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240" yWindow="105" windowWidth="14805" windowHeight="8010"/>
  </bookViews>
  <sheets>
    <sheet name="20180301" sheetId="15" r:id="rId1"/>
    <sheet name="20180201" sheetId="14" r:id="rId2"/>
    <sheet name="20180101" sheetId="13" r:id="rId3"/>
    <sheet name="20171201" sheetId="3" r:id="rId4"/>
    <sheet name="20171101" sheetId="12" r:id="rId5"/>
    <sheet name="20171001" sheetId="11" r:id="rId6"/>
    <sheet name="20170901" sheetId="10" r:id="rId7"/>
    <sheet name="20170801" sheetId="2" r:id="rId8"/>
    <sheet name="20170701" sheetId="1" r:id="rId9"/>
    <sheet name="20170601" sheetId="7" r:id="rId10"/>
    <sheet name="20170501" sheetId="6" r:id="rId11"/>
    <sheet name="20170401" sheetId="4" r:id="rId12"/>
  </sheets>
  <externalReferences>
    <externalReference r:id="rId13"/>
  </externalReferences>
  <calcPr calcId="145621"/>
</workbook>
</file>

<file path=xl/calcChain.xml><?xml version="1.0" encoding="utf-8"?>
<calcChain xmlns="http://schemas.openxmlformats.org/spreadsheetml/2006/main">
  <c r="E106" i="14" l="1"/>
  <c r="D106" i="14"/>
  <c r="C106" i="14"/>
  <c r="B106" i="14"/>
  <c r="E105" i="14"/>
  <c r="D105" i="14"/>
  <c r="C105" i="14"/>
  <c r="B105" i="14"/>
  <c r="E104" i="14"/>
  <c r="D104" i="14"/>
  <c r="C104" i="14"/>
  <c r="B104" i="14"/>
  <c r="E103" i="14"/>
  <c r="D103" i="14"/>
  <c r="C103" i="14"/>
  <c r="B103" i="14"/>
  <c r="E102" i="14"/>
  <c r="D102" i="14"/>
  <c r="C102" i="14"/>
  <c r="B102" i="14"/>
  <c r="E101" i="14"/>
  <c r="D101" i="14"/>
  <c r="C101" i="14"/>
  <c r="B101" i="14"/>
  <c r="E100" i="14"/>
  <c r="D100" i="14"/>
  <c r="C100" i="14"/>
  <c r="B100" i="14"/>
  <c r="E99" i="14"/>
  <c r="D99" i="14"/>
  <c r="C99" i="14"/>
  <c r="B99" i="14"/>
  <c r="E98" i="14"/>
  <c r="D98" i="14"/>
  <c r="C98" i="14"/>
  <c r="B98" i="14"/>
  <c r="E97" i="14"/>
  <c r="D97" i="14"/>
  <c r="C97" i="14"/>
  <c r="B97" i="14"/>
  <c r="E96" i="14"/>
  <c r="D96" i="14"/>
  <c r="C96" i="14"/>
  <c r="B96" i="14"/>
  <c r="E95" i="14"/>
  <c r="D95" i="14"/>
  <c r="C95" i="14"/>
  <c r="B95" i="14"/>
  <c r="E94" i="14"/>
  <c r="D94" i="14"/>
  <c r="C94" i="14"/>
  <c r="B94" i="14"/>
  <c r="E93" i="14"/>
  <c r="D93" i="14"/>
  <c r="C93" i="14"/>
  <c r="B93" i="14"/>
  <c r="E92" i="14"/>
  <c r="D92" i="14"/>
  <c r="C92" i="14"/>
  <c r="B92" i="14"/>
  <c r="E91" i="14"/>
  <c r="D91" i="14"/>
  <c r="C91" i="14"/>
  <c r="B91" i="14"/>
  <c r="E90" i="14"/>
  <c r="D90" i="14"/>
  <c r="C90" i="14"/>
  <c r="B90" i="14"/>
  <c r="E89" i="14"/>
  <c r="D89" i="14"/>
  <c r="C89" i="14"/>
  <c r="B89" i="14"/>
  <c r="E88" i="14"/>
  <c r="D88" i="14"/>
  <c r="C88" i="14"/>
  <c r="B88" i="14"/>
  <c r="E87" i="14"/>
  <c r="D87" i="14"/>
  <c r="C87" i="14"/>
  <c r="B87" i="14"/>
  <c r="E86" i="14"/>
  <c r="D86" i="14"/>
  <c r="C86" i="14"/>
  <c r="B86" i="14"/>
  <c r="E85" i="14"/>
  <c r="D85" i="14"/>
  <c r="C85" i="14"/>
  <c r="B85" i="14"/>
  <c r="E84" i="14"/>
  <c r="D84" i="14"/>
  <c r="C84" i="14"/>
  <c r="B84" i="14"/>
  <c r="E83" i="14"/>
  <c r="D83" i="14"/>
  <c r="C83" i="14"/>
  <c r="B83" i="14"/>
  <c r="E82" i="14"/>
  <c r="D82" i="14"/>
  <c r="C82" i="14"/>
  <c r="B82" i="14"/>
  <c r="E81" i="14"/>
  <c r="D81" i="14"/>
  <c r="C81" i="14"/>
  <c r="B81" i="14"/>
  <c r="E80" i="14"/>
  <c r="D80" i="14"/>
  <c r="C80" i="14"/>
  <c r="B80" i="14"/>
  <c r="E79" i="14"/>
  <c r="D79" i="14"/>
  <c r="C79" i="14"/>
  <c r="B79" i="14"/>
  <c r="E78" i="14"/>
  <c r="D78" i="14"/>
  <c r="C78" i="14"/>
  <c r="B78" i="14"/>
  <c r="E77" i="14"/>
  <c r="D77" i="14"/>
  <c r="C77" i="14"/>
  <c r="B77" i="14"/>
  <c r="E76" i="14"/>
  <c r="D76" i="14"/>
  <c r="C76" i="14"/>
  <c r="B76" i="14"/>
  <c r="E75" i="14"/>
  <c r="D75" i="14"/>
  <c r="C75" i="14"/>
  <c r="B75" i="14"/>
  <c r="E74" i="14"/>
  <c r="D74" i="14"/>
  <c r="C74" i="14"/>
  <c r="B74" i="14"/>
  <c r="E73" i="14"/>
  <c r="D73" i="14"/>
  <c r="C73" i="14"/>
  <c r="B73" i="14"/>
  <c r="E72" i="14"/>
  <c r="D72" i="14"/>
  <c r="C72" i="14"/>
  <c r="B72" i="14"/>
  <c r="E71" i="14"/>
  <c r="D71" i="14"/>
  <c r="C71" i="14"/>
  <c r="B71" i="14"/>
  <c r="E70" i="14"/>
  <c r="D70" i="14"/>
  <c r="C70" i="14"/>
  <c r="B70" i="14"/>
  <c r="E69" i="14"/>
  <c r="D69" i="14"/>
  <c r="C69" i="14"/>
  <c r="B69" i="14"/>
  <c r="E68" i="14"/>
  <c r="D68" i="14"/>
  <c r="C68" i="14"/>
  <c r="B68" i="14"/>
  <c r="E67" i="14"/>
  <c r="D67" i="14"/>
  <c r="C67" i="14"/>
  <c r="B67" i="14"/>
  <c r="E66" i="14"/>
  <c r="D66" i="14"/>
  <c r="C66" i="14"/>
  <c r="B66" i="14"/>
  <c r="E65" i="14"/>
  <c r="D65" i="14"/>
  <c r="C65" i="14"/>
  <c r="B65" i="14"/>
  <c r="E64" i="14"/>
  <c r="D64" i="14"/>
  <c r="C64" i="14"/>
  <c r="B64" i="14"/>
  <c r="E63" i="14"/>
  <c r="D63" i="14"/>
  <c r="C63" i="14"/>
  <c r="B63" i="14"/>
  <c r="E62" i="14"/>
  <c r="D62" i="14"/>
  <c r="C62" i="14"/>
  <c r="B62" i="14"/>
  <c r="E61" i="14"/>
  <c r="D61" i="14"/>
  <c r="C61" i="14"/>
  <c r="B61" i="14"/>
  <c r="E60" i="14"/>
  <c r="D60" i="14"/>
  <c r="C60" i="14"/>
  <c r="B60" i="14"/>
  <c r="E59" i="14"/>
  <c r="D59" i="14"/>
  <c r="C59" i="14"/>
  <c r="B59" i="14"/>
  <c r="E58" i="14"/>
  <c r="D58" i="14"/>
  <c r="C58" i="14"/>
  <c r="B58" i="14"/>
  <c r="E57" i="14"/>
  <c r="D57" i="14"/>
  <c r="C57" i="14"/>
  <c r="B57" i="14"/>
  <c r="E56" i="14"/>
  <c r="D56" i="14"/>
  <c r="C56" i="14"/>
  <c r="B56" i="14"/>
  <c r="E55" i="14"/>
  <c r="D55" i="14"/>
  <c r="C55" i="14"/>
  <c r="B55" i="14"/>
  <c r="E54" i="14"/>
  <c r="D54" i="14"/>
  <c r="C54" i="14"/>
  <c r="B54" i="14"/>
  <c r="E53" i="14"/>
  <c r="D53" i="14"/>
  <c r="C53" i="14"/>
  <c r="B53" i="14"/>
  <c r="E52" i="14"/>
  <c r="D52" i="14"/>
  <c r="C52" i="14"/>
  <c r="B52" i="14"/>
  <c r="E51" i="14"/>
  <c r="D51" i="14"/>
  <c r="C51" i="14"/>
  <c r="B51" i="14"/>
  <c r="E50" i="14"/>
  <c r="D50" i="14"/>
  <c r="C50" i="14"/>
  <c r="B50" i="14"/>
  <c r="E49" i="14"/>
  <c r="D49" i="14"/>
  <c r="C49" i="14"/>
  <c r="B49" i="14"/>
  <c r="E48" i="14"/>
  <c r="D48" i="14"/>
  <c r="C48" i="14"/>
  <c r="B48" i="14"/>
  <c r="E47" i="14"/>
  <c r="D47" i="14"/>
  <c r="C47" i="14"/>
  <c r="B47" i="14"/>
  <c r="E46" i="14"/>
  <c r="D46" i="14"/>
  <c r="C46" i="14"/>
  <c r="B46" i="14"/>
  <c r="E45" i="14"/>
  <c r="D45" i="14"/>
  <c r="C45" i="14"/>
  <c r="B45" i="14"/>
  <c r="E44" i="14"/>
  <c r="D44" i="14"/>
  <c r="C44" i="14"/>
  <c r="B44" i="14"/>
  <c r="E43" i="14"/>
  <c r="D43" i="14"/>
  <c r="C43" i="14"/>
  <c r="B43" i="14"/>
  <c r="E42" i="14"/>
  <c r="D42" i="14"/>
  <c r="C42" i="14"/>
  <c r="B42" i="14"/>
  <c r="E41" i="14"/>
  <c r="D41" i="14"/>
  <c r="C41" i="14"/>
  <c r="B41" i="14"/>
  <c r="E40" i="14"/>
  <c r="D40" i="14"/>
  <c r="C40" i="14"/>
  <c r="B40" i="14"/>
  <c r="E39" i="14"/>
  <c r="D39" i="14"/>
  <c r="C39" i="14"/>
  <c r="B39" i="14"/>
  <c r="E38" i="14"/>
  <c r="D38" i="14"/>
  <c r="C38" i="14"/>
  <c r="B38" i="14"/>
  <c r="E37" i="14"/>
  <c r="D37" i="14"/>
  <c r="C37" i="14"/>
  <c r="B37" i="14"/>
  <c r="E36" i="14"/>
  <c r="D36" i="14"/>
  <c r="C36" i="14"/>
  <c r="B36" i="14"/>
  <c r="E35" i="14"/>
  <c r="D35" i="14"/>
  <c r="C35" i="14"/>
  <c r="B35" i="14"/>
  <c r="E34" i="14"/>
  <c r="D34" i="14"/>
  <c r="C34" i="14"/>
  <c r="B34" i="14"/>
  <c r="E33" i="14"/>
  <c r="D33" i="14"/>
  <c r="C33" i="14"/>
  <c r="B33" i="14"/>
  <c r="E32" i="14"/>
  <c r="D32" i="14"/>
  <c r="C32" i="14"/>
  <c r="B32" i="14"/>
  <c r="E31" i="14"/>
  <c r="D31" i="14"/>
  <c r="C31" i="14"/>
  <c r="B31" i="14"/>
  <c r="E30" i="14"/>
  <c r="D30" i="14"/>
  <c r="C30" i="14"/>
  <c r="B30" i="14"/>
  <c r="E29" i="14"/>
  <c r="D29" i="14"/>
  <c r="C29" i="14"/>
  <c r="B29" i="14"/>
  <c r="E28" i="14"/>
  <c r="D28" i="14"/>
  <c r="C28" i="14"/>
  <c r="B28" i="14"/>
  <c r="E27" i="14"/>
  <c r="D27" i="14"/>
  <c r="C27" i="14"/>
  <c r="B27" i="14"/>
  <c r="E26" i="14"/>
  <c r="D26" i="14"/>
  <c r="C26" i="14"/>
  <c r="B26" i="14"/>
  <c r="E25" i="14"/>
  <c r="D25" i="14"/>
  <c r="C25" i="14"/>
  <c r="B25" i="14"/>
  <c r="E24" i="14"/>
  <c r="D24" i="14"/>
  <c r="C24" i="14"/>
  <c r="B24" i="14"/>
  <c r="E23" i="14"/>
  <c r="D23" i="14"/>
  <c r="C23" i="14"/>
  <c r="B23" i="14"/>
  <c r="E22" i="14"/>
  <c r="D22" i="14"/>
  <c r="C22" i="14"/>
  <c r="B22" i="14"/>
  <c r="E21" i="14"/>
  <c r="D21" i="14"/>
  <c r="C21" i="14"/>
  <c r="B21" i="14"/>
  <c r="E20" i="14"/>
  <c r="D20" i="14"/>
  <c r="C20" i="14"/>
  <c r="B20" i="14"/>
  <c r="E19" i="14"/>
  <c r="D19" i="14"/>
  <c r="C19" i="14"/>
  <c r="B19" i="14"/>
  <c r="E18" i="14"/>
  <c r="D18" i="14"/>
  <c r="C18" i="14"/>
  <c r="B18" i="14"/>
  <c r="E17" i="14"/>
  <c r="D17" i="14"/>
  <c r="C17" i="14"/>
  <c r="B17" i="14"/>
  <c r="E16" i="14"/>
  <c r="D16" i="14"/>
  <c r="C16" i="14"/>
  <c r="B16" i="14"/>
  <c r="E15" i="14"/>
  <c r="D15" i="14"/>
  <c r="C15" i="14"/>
  <c r="B15" i="14"/>
  <c r="E14" i="14"/>
  <c r="D14" i="14"/>
  <c r="C14" i="14"/>
  <c r="B14" i="14"/>
  <c r="E13" i="14"/>
  <c r="D13" i="14"/>
  <c r="C13" i="14"/>
  <c r="B13" i="14"/>
  <c r="E12" i="14"/>
  <c r="D12" i="14"/>
  <c r="C12" i="14"/>
  <c r="B12" i="14"/>
  <c r="E11" i="14"/>
  <c r="D11" i="14"/>
  <c r="C11" i="14"/>
  <c r="B11" i="14"/>
  <c r="E10" i="14"/>
  <c r="D10" i="14"/>
  <c r="C10" i="14"/>
  <c r="B10" i="14"/>
  <c r="E9" i="14"/>
  <c r="D9" i="14"/>
  <c r="C9" i="14"/>
  <c r="B9" i="14"/>
  <c r="E8" i="14"/>
  <c r="D8" i="14"/>
  <c r="C8" i="14"/>
  <c r="B8" i="14"/>
  <c r="E7" i="14"/>
  <c r="D7" i="14"/>
  <c r="C7" i="14"/>
  <c r="B7" i="14"/>
  <c r="E6" i="14"/>
  <c r="D6" i="14"/>
  <c r="C6" i="14"/>
  <c r="B6" i="14"/>
  <c r="E5" i="14"/>
  <c r="D5" i="14"/>
  <c r="C5" i="14"/>
  <c r="B5" i="14"/>
  <c r="E4" i="14"/>
  <c r="D4" i="14"/>
  <c r="C4" i="14"/>
  <c r="B4" i="14"/>
  <c r="E3" i="14"/>
  <c r="D3" i="14"/>
  <c r="C3" i="14"/>
  <c r="B3" i="14"/>
  <c r="E2" i="14"/>
  <c r="D2" i="14"/>
  <c r="C2" i="14"/>
  <c r="B2" i="14"/>
</calcChain>
</file>

<file path=xl/sharedStrings.xml><?xml version="1.0" encoding="utf-8"?>
<sst xmlns="http://schemas.openxmlformats.org/spreadsheetml/2006/main" count="1319" uniqueCount="129">
  <si>
    <t>野田</t>
  </si>
  <si>
    <t>上花輪</t>
  </si>
  <si>
    <t>中野台</t>
  </si>
  <si>
    <t>清水</t>
  </si>
  <si>
    <t>堤台</t>
  </si>
  <si>
    <t>中野台鹿島町</t>
  </si>
  <si>
    <t>上花輪新町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</si>
  <si>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</si>
  <si>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</si>
  <si>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</si>
  <si>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</si>
  <si>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</si>
  <si>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</si>
  <si>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</si>
  <si>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山崎</t>
  </si>
  <si>
    <t>今上</t>
  </si>
  <si>
    <t>桜台</t>
  </si>
  <si>
    <t>花井</t>
  </si>
  <si>
    <t>堤根</t>
  </si>
  <si>
    <t>山崎貝塚町</t>
  </si>
  <si>
    <t>山崎梅の台</t>
  </si>
  <si>
    <t>花井一丁目</t>
  </si>
  <si>
    <t>みずき一丁目</t>
  </si>
  <si>
    <t>みずき二丁目</t>
  </si>
  <si>
    <t>みずき三丁目</t>
  </si>
  <si>
    <t>みずき四丁目</t>
  </si>
  <si>
    <t>桜木</t>
  </si>
  <si>
    <t>山崎新町</t>
  </si>
  <si>
    <t>船形</t>
  </si>
  <si>
    <t>中里</t>
  </si>
  <si>
    <t>尾崎</t>
  </si>
  <si>
    <t>東金野井</t>
  </si>
  <si>
    <t>長谷</t>
  </si>
  <si>
    <t>小山</t>
  </si>
  <si>
    <t>莚打</t>
  </si>
  <si>
    <t>日の出町</t>
  </si>
  <si>
    <t>尾崎台</t>
  </si>
  <si>
    <t>泉一丁目</t>
  </si>
  <si>
    <t>泉二丁目</t>
  </si>
  <si>
    <t>目吹</t>
  </si>
  <si>
    <t>金杉</t>
  </si>
  <si>
    <t>鶴奉</t>
  </si>
  <si>
    <t>柳沢</t>
  </si>
  <si>
    <t>宮崎</t>
  </si>
  <si>
    <t>横内</t>
  </si>
  <si>
    <t>中根</t>
  </si>
  <si>
    <t>大殿井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</si>
  <si>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</si>
  <si>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</si>
  <si>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</si>
  <si>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</si>
  <si>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</si>
  <si>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</si>
  <si>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</si>
  <si>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</si>
  <si>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岩名一丁目</t>
  </si>
  <si>
    <t>岩名二丁目</t>
  </si>
  <si>
    <t>五木新町</t>
  </si>
  <si>
    <t>春日町</t>
  </si>
  <si>
    <t>谷吉</t>
  </si>
  <si>
    <t>泉三丁目</t>
  </si>
  <si>
    <t>光葉町一丁目</t>
  </si>
  <si>
    <t>光葉町二丁目</t>
  </si>
  <si>
    <t>光葉町三丁目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</si>
  <si>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</si>
  <si>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</si>
  <si>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</si>
  <si>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</si>
  <si>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</si>
  <si>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</si>
  <si>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</si>
  <si>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</si>
  <si>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</si>
  <si>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</si>
  <si>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</si>
  <si>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</si>
  <si>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</si>
  <si>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</si>
  <si>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関宿台町番外</t>
  </si>
  <si>
    <t>関宿町番外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</si>
  <si>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</si>
  <si>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</si>
  <si>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</si>
  <si>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</si>
  <si>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</si>
  <si>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</si>
  <si>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</si>
  <si>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</si>
  <si>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</si>
  <si>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</si>
  <si>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</si>
  <si>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</si>
  <si>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</si>
  <si>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</si>
  <si>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</si>
  <si>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</si>
  <si>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なみき一丁目</t>
  </si>
  <si>
    <t>なみき二丁目</t>
  </si>
  <si>
    <t>なみき三丁目</t>
  </si>
  <si>
    <t>なみき四丁目</t>
  </si>
  <si>
    <t>木間ケ瀬</t>
  </si>
  <si>
    <t>岡田</t>
  </si>
  <si>
    <t>丸井</t>
  </si>
  <si>
    <t>岡田新田</t>
  </si>
  <si>
    <t>木間ケ瀬新田</t>
  </si>
  <si>
    <t>大字</t>
    <rPh sb="0" eb="2">
      <t>オオアザ</t>
    </rPh>
    <phoneticPr fontId="12"/>
  </si>
  <si>
    <t>人口（男）</t>
    <rPh sb="0" eb="2">
      <t>ジンコウ</t>
    </rPh>
    <rPh sb="3" eb="4">
      <t>オトコ</t>
    </rPh>
    <phoneticPr fontId="12"/>
  </si>
  <si>
    <t>人口（女）</t>
    <rPh sb="0" eb="2">
      <t>ジンコウ</t>
    </rPh>
    <rPh sb="3" eb="4">
      <t>オンナ</t>
    </rPh>
    <phoneticPr fontId="12"/>
  </si>
  <si>
    <t>人口（計）</t>
    <rPh sb="0" eb="2">
      <t>ジンコウ</t>
    </rPh>
    <rPh sb="3" eb="4">
      <t>ケイ</t>
    </rPh>
    <phoneticPr fontId="13"/>
  </si>
  <si>
    <t>世帯数</t>
    <rPh sb="0" eb="3">
      <t>セタイスウ</t>
    </rPh>
    <phoneticPr fontId="12"/>
  </si>
  <si>
    <t>清水公園東一丁目</t>
    <rPh sb="0" eb="2">
      <t>シミズ</t>
    </rPh>
    <rPh sb="2" eb="4">
      <t>コウエン</t>
    </rPh>
    <rPh sb="4" eb="5">
      <t>ヒガシ</t>
    </rPh>
    <rPh sb="5" eb="8">
      <t>イッチョウメ</t>
    </rPh>
    <phoneticPr fontId="13"/>
  </si>
  <si>
    <t>清水公園東二丁目</t>
    <rPh sb="0" eb="2">
      <t>シミズ</t>
    </rPh>
    <rPh sb="2" eb="4">
      <t>コウエン</t>
    </rPh>
    <rPh sb="4" eb="5">
      <t>ヒガシ</t>
    </rPh>
    <rPh sb="5" eb="6">
      <t>ニ</t>
    </rPh>
    <rPh sb="6" eb="8">
      <t>チョウメ</t>
    </rPh>
    <phoneticPr fontId="13"/>
  </si>
  <si>
    <t>桜の里一丁目</t>
    <rPh sb="0" eb="1">
      <t>サクラ</t>
    </rPh>
    <rPh sb="2" eb="3">
      <t>サト</t>
    </rPh>
    <rPh sb="3" eb="6">
      <t>イッチョウメ</t>
    </rPh>
    <phoneticPr fontId="13"/>
  </si>
  <si>
    <t>桜の里二丁目</t>
    <rPh sb="0" eb="1">
      <t>サクラ</t>
    </rPh>
    <rPh sb="2" eb="3">
      <t>サト</t>
    </rPh>
    <rPh sb="3" eb="4">
      <t>ニ</t>
    </rPh>
    <rPh sb="4" eb="6">
      <t>チョウメ</t>
    </rPh>
    <phoneticPr fontId="13"/>
  </si>
  <si>
    <t>桜の里三丁目</t>
    <rPh sb="0" eb="1">
      <t>サクラ</t>
    </rPh>
    <rPh sb="2" eb="3">
      <t>サト</t>
    </rPh>
    <rPh sb="3" eb="6">
      <t>サンチョウメ</t>
    </rPh>
    <phoneticPr fontId="13"/>
  </si>
  <si>
    <t>つつみ野一丁目</t>
    <rPh sb="3" eb="4">
      <t>ノ</t>
    </rPh>
    <rPh sb="4" eb="7">
      <t>イッチョウメ</t>
    </rPh>
    <phoneticPr fontId="13"/>
  </si>
  <si>
    <t>つつみ野二丁目</t>
    <rPh sb="3" eb="4">
      <t>ノ</t>
    </rPh>
    <rPh sb="4" eb="5">
      <t>ニ</t>
    </rPh>
    <rPh sb="5" eb="7">
      <t>チョウメ</t>
    </rPh>
    <phoneticPr fontId="13"/>
  </si>
  <si>
    <t>桜木</t>
    <rPh sb="0" eb="1">
      <t>サクラ</t>
    </rPh>
    <rPh sb="1" eb="2">
      <t>キ</t>
    </rPh>
    <phoneticPr fontId="13"/>
  </si>
  <si>
    <t>山崎新町</t>
    <rPh sb="0" eb="2">
      <t>ヤマザキ</t>
    </rPh>
    <rPh sb="2" eb="4">
      <t>シンマチ</t>
    </rPh>
    <phoneticPr fontId="13"/>
  </si>
  <si>
    <t>泉一丁目</t>
    <rPh sb="0" eb="1">
      <t>イズミ</t>
    </rPh>
    <rPh sb="1" eb="4">
      <t>イッチョウメ</t>
    </rPh>
    <phoneticPr fontId="13"/>
  </si>
  <si>
    <t>泉二丁目</t>
    <rPh sb="0" eb="1">
      <t>イズミ</t>
    </rPh>
    <rPh sb="1" eb="2">
      <t>ニ</t>
    </rPh>
    <rPh sb="2" eb="4">
      <t>チョウメ</t>
    </rPh>
    <phoneticPr fontId="13"/>
  </si>
  <si>
    <t>泉三丁目</t>
    <rPh sb="0" eb="1">
      <t>イズミ</t>
    </rPh>
    <rPh sb="1" eb="4">
      <t>サンチョウメ</t>
    </rPh>
    <phoneticPr fontId="13"/>
  </si>
  <si>
    <t>光葉町一丁目</t>
    <rPh sb="0" eb="3">
      <t>コウヨウチョウ</t>
    </rPh>
    <rPh sb="3" eb="6">
      <t>イッチョウメ</t>
    </rPh>
    <phoneticPr fontId="13"/>
  </si>
  <si>
    <t>光葉町二丁目</t>
    <rPh sb="0" eb="3">
      <t>コウヨウチョウ</t>
    </rPh>
    <rPh sb="3" eb="6">
      <t>ニチョウメ</t>
    </rPh>
    <phoneticPr fontId="13"/>
  </si>
  <si>
    <t>光葉町三丁目</t>
    <rPh sb="0" eb="3">
      <t>コウヨウチョウ</t>
    </rPh>
    <rPh sb="3" eb="6">
      <t>サンチョウメ</t>
    </rPh>
    <phoneticPr fontId="13"/>
  </si>
  <si>
    <t>なみき一丁目</t>
    <rPh sb="3" eb="4">
      <t>イチ</t>
    </rPh>
    <rPh sb="4" eb="6">
      <t>チョウメ</t>
    </rPh>
    <phoneticPr fontId="15"/>
  </si>
  <si>
    <t>なみき二丁目</t>
    <rPh sb="3" eb="4">
      <t>ニ</t>
    </rPh>
    <rPh sb="4" eb="6">
      <t>チョウメ</t>
    </rPh>
    <phoneticPr fontId="15"/>
  </si>
  <si>
    <t>なみき三丁目</t>
    <rPh sb="3" eb="4">
      <t>サン</t>
    </rPh>
    <rPh sb="4" eb="6">
      <t>チョウメ</t>
    </rPh>
    <phoneticPr fontId="15"/>
  </si>
  <si>
    <t>なみき四丁目</t>
    <rPh sb="3" eb="4">
      <t>ヨン</t>
    </rPh>
    <rPh sb="4" eb="6">
      <t>チョウメ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</si>
</sst>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;[Red]\-0\ 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6">
    <xf numFmtId="0" fontId="0" fillId="0" borderId="0" xfId="0"/>
    <xf numFmtId="0" fontId="10" fillId="0" borderId="0" xfId="1">
      <alignment vertical="center"/>
    </xf>
    <xf numFmtId="0" fontId="10" fillId="0" borderId="1" xfId="1" applyBorder="1">
      <alignment vertical="center"/>
    </xf>
    <xf numFmtId="0" fontId="0" fillId="2" borderId="1" xfId="0" applyFill="1" applyBorder="1" applyAlignment="1">
      <alignment horizontal="center"/>
    </xf>
    <xf numFmtId="0" fontId="9" fillId="0" borderId="0" xfId="2">
      <alignment vertical="center"/>
    </xf>
    <xf numFmtId="0" fontId="9" fillId="0" borderId="1" xfId="2" applyBorder="1">
      <alignment vertical="center"/>
    </xf>
    <xf numFmtId="0" fontId="8" fillId="0" borderId="0" xfId="3">
      <alignment vertical="center"/>
    </xf>
    <xf numFmtId="0" fontId="8" fillId="0" borderId="1" xfId="3" applyBorder="1">
      <alignment vertical="center"/>
    </xf>
    <xf numFmtId="0" fontId="5" fillId="0" borderId="0" xfId="6">
      <alignment vertical="center"/>
    </xf>
    <xf numFmtId="0" fontId="5" fillId="0" borderId="1" xfId="6" applyBorder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" fillId="0" borderId="0" xfId="7">
      <alignment vertical="center"/>
    </xf>
    <xf numFmtId="0" fontId="4" fillId="0" borderId="1" xfId="7" applyBorder="1">
      <alignment vertical="center"/>
    </xf>
    <xf numFmtId="0" fontId="3" fillId="0" borderId="0" xfId="8">
      <alignment vertical="center"/>
    </xf>
    <xf numFmtId="0" fontId="3" fillId="0" borderId="1" xfId="8" applyBorder="1">
      <alignment vertical="center"/>
    </xf>
    <xf numFmtId="0" fontId="2" fillId="0" borderId="0" xfId="9">
      <alignment vertical="center"/>
    </xf>
    <xf numFmtId="0" fontId="2" fillId="0" borderId="1" xfId="9" applyBorder="1">
      <alignment vertical="center"/>
    </xf>
    <xf numFmtId="0" fontId="16" fillId="0" borderId="0" xfId="0" applyFont="1"/>
    <xf numFmtId="38" fontId="15" fillId="0" borderId="1" xfId="10" applyFont="1" applyFill="1" applyBorder="1" applyAlignment="1"/>
    <xf numFmtId="176" fontId="15" fillId="0" borderId="1" xfId="10" applyNumberFormat="1" applyFont="1" applyFill="1" applyBorder="1" applyAlignment="1"/>
    <xf numFmtId="0" fontId="16" fillId="0" borderId="1" xfId="0" applyFont="1" applyBorder="1"/>
    <xf numFmtId="38" fontId="15" fillId="0" borderId="0" xfId="10" applyFont="1" applyFill="1" applyAlignment="1"/>
    <xf numFmtId="176" fontId="15" fillId="0" borderId="0" xfId="10" applyNumberFormat="1" applyFont="1" applyFill="1" applyAlignment="1"/>
    <xf numFmtId="0" fontId="1" fillId="0" borderId="0" xfId="11">
      <alignment vertical="center"/>
    </xf>
    <xf numFmtId="0" fontId="1" fillId="0" borderId="1" xfId="11" applyBorder="1">
      <alignment vertical="center"/>
    </xf>
  </cellXfs>
  <cellStyles count="12">
    <cellStyle name="桁区切り" xfId="10" builtinId="6"/>
    <cellStyle name="標準" xfId="0" builtinId="0"/>
    <cellStyle name="標準 10" xfId="9"/>
    <cellStyle name="標準 11" xfId="11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8" xfId="7"/>
    <cellStyle name="標準 9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316;&#26989;&#29992;&#12501;&#12449;&#12452;&#12523;&#65288;&#12394;&#12415;&#12365;&#23550;&#2454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値貼り付け"/>
      <sheetName val="CSV用"/>
      <sheetName val="CSV用値貼り付け"/>
    </sheetNames>
    <sheetDataSet>
      <sheetData sheetId="0">
        <row r="7">
          <cell r="B7">
            <v>2535</v>
          </cell>
          <cell r="C7">
            <v>2751</v>
          </cell>
          <cell r="D7">
            <v>5286</v>
          </cell>
          <cell r="F7">
            <v>2461</v>
          </cell>
          <cell r="I7">
            <v>9121</v>
          </cell>
          <cell r="J7">
            <v>8730</v>
          </cell>
          <cell r="K7">
            <v>17851</v>
          </cell>
          <cell r="M7">
            <v>8558</v>
          </cell>
          <cell r="P7">
            <v>893</v>
          </cell>
          <cell r="Q7">
            <v>890</v>
          </cell>
          <cell r="R7">
            <v>1783</v>
          </cell>
          <cell r="T7">
            <v>682</v>
          </cell>
        </row>
        <row r="8">
          <cell r="B8">
            <v>2062</v>
          </cell>
          <cell r="C8">
            <v>2122</v>
          </cell>
          <cell r="D8">
            <v>4184</v>
          </cell>
          <cell r="F8">
            <v>1860</v>
          </cell>
          <cell r="I8">
            <v>328</v>
          </cell>
          <cell r="J8">
            <v>350</v>
          </cell>
          <cell r="K8">
            <v>678</v>
          </cell>
          <cell r="M8">
            <v>256</v>
          </cell>
          <cell r="P8">
            <v>1173</v>
          </cell>
          <cell r="Q8">
            <v>1125</v>
          </cell>
          <cell r="R8">
            <v>2298</v>
          </cell>
          <cell r="T8">
            <v>1037</v>
          </cell>
        </row>
        <row r="9">
          <cell r="B9">
            <v>1892</v>
          </cell>
          <cell r="C9">
            <v>1905</v>
          </cell>
          <cell r="D9">
            <v>3797</v>
          </cell>
          <cell r="F9">
            <v>1750</v>
          </cell>
          <cell r="I9">
            <v>838</v>
          </cell>
          <cell r="J9">
            <v>789</v>
          </cell>
          <cell r="K9">
            <v>1627</v>
          </cell>
          <cell r="M9">
            <v>753</v>
          </cell>
          <cell r="P9">
            <v>2629</v>
          </cell>
          <cell r="Q9">
            <v>2537</v>
          </cell>
          <cell r="R9">
            <v>5166</v>
          </cell>
          <cell r="T9">
            <v>2368</v>
          </cell>
        </row>
        <row r="10">
          <cell r="B10">
            <v>3403</v>
          </cell>
          <cell r="C10">
            <v>3466</v>
          </cell>
          <cell r="D10">
            <v>6869</v>
          </cell>
          <cell r="F10">
            <v>3087</v>
          </cell>
          <cell r="I10">
            <v>2040</v>
          </cell>
          <cell r="J10">
            <v>2151</v>
          </cell>
          <cell r="K10">
            <v>4191</v>
          </cell>
          <cell r="M10">
            <v>1668</v>
          </cell>
          <cell r="P10">
            <v>357</v>
          </cell>
          <cell r="Q10">
            <v>345</v>
          </cell>
          <cell r="R10">
            <v>702</v>
          </cell>
          <cell r="T10">
            <v>298</v>
          </cell>
        </row>
        <row r="11">
          <cell r="B11">
            <v>734</v>
          </cell>
          <cell r="C11">
            <v>737</v>
          </cell>
          <cell r="D11">
            <v>1471</v>
          </cell>
          <cell r="F11">
            <v>656</v>
          </cell>
          <cell r="I11">
            <v>618</v>
          </cell>
          <cell r="J11">
            <v>535</v>
          </cell>
          <cell r="K11">
            <v>1153</v>
          </cell>
          <cell r="M11">
            <v>504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</row>
        <row r="12">
          <cell r="B12">
            <v>392</v>
          </cell>
          <cell r="C12">
            <v>392</v>
          </cell>
          <cell r="D12">
            <v>784</v>
          </cell>
          <cell r="F12">
            <v>360</v>
          </cell>
          <cell r="I12">
            <v>950</v>
          </cell>
          <cell r="J12">
            <v>936</v>
          </cell>
          <cell r="K12">
            <v>1886</v>
          </cell>
          <cell r="M12">
            <v>855</v>
          </cell>
          <cell r="P12">
            <v>180</v>
          </cell>
          <cell r="Q12">
            <v>183</v>
          </cell>
          <cell r="R12">
            <v>363</v>
          </cell>
          <cell r="T12">
            <v>139</v>
          </cell>
        </row>
        <row r="13">
          <cell r="B13">
            <v>642</v>
          </cell>
          <cell r="C13">
            <v>647</v>
          </cell>
          <cell r="D13">
            <v>1289</v>
          </cell>
          <cell r="F13">
            <v>582</v>
          </cell>
          <cell r="I13">
            <v>264</v>
          </cell>
          <cell r="J13">
            <v>299</v>
          </cell>
          <cell r="K13">
            <v>563</v>
          </cell>
          <cell r="M13">
            <v>236</v>
          </cell>
          <cell r="P13">
            <v>21</v>
          </cell>
          <cell r="Q13">
            <v>18</v>
          </cell>
          <cell r="R13">
            <v>39</v>
          </cell>
          <cell r="T13">
            <v>17</v>
          </cell>
        </row>
        <row r="14">
          <cell r="B14">
            <v>363</v>
          </cell>
          <cell r="C14">
            <v>370</v>
          </cell>
          <cell r="D14">
            <v>733</v>
          </cell>
          <cell r="F14">
            <v>255</v>
          </cell>
          <cell r="I14">
            <v>460</v>
          </cell>
          <cell r="J14">
            <v>457</v>
          </cell>
          <cell r="K14">
            <v>917</v>
          </cell>
          <cell r="M14">
            <v>333</v>
          </cell>
          <cell r="P14">
            <v>711</v>
          </cell>
          <cell r="Q14">
            <v>766</v>
          </cell>
          <cell r="R14">
            <v>1477</v>
          </cell>
          <cell r="T14">
            <v>685</v>
          </cell>
        </row>
        <row r="15">
          <cell r="B15">
            <v>173</v>
          </cell>
          <cell r="C15">
            <v>183</v>
          </cell>
          <cell r="D15">
            <v>356</v>
          </cell>
          <cell r="F15">
            <v>122</v>
          </cell>
          <cell r="I15">
            <v>602</v>
          </cell>
          <cell r="J15">
            <v>608</v>
          </cell>
          <cell r="K15">
            <v>1210</v>
          </cell>
          <cell r="M15">
            <v>411</v>
          </cell>
          <cell r="P15">
            <v>711</v>
          </cell>
          <cell r="Q15">
            <v>745</v>
          </cell>
          <cell r="R15">
            <v>1456</v>
          </cell>
          <cell r="T15">
            <v>622</v>
          </cell>
        </row>
        <row r="16">
          <cell r="B16">
            <v>107</v>
          </cell>
          <cell r="C16">
            <v>111</v>
          </cell>
          <cell r="D16">
            <v>218</v>
          </cell>
          <cell r="F16">
            <v>99</v>
          </cell>
          <cell r="I16">
            <v>555</v>
          </cell>
          <cell r="J16">
            <v>567</v>
          </cell>
          <cell r="K16">
            <v>1122</v>
          </cell>
          <cell r="M16">
            <v>375</v>
          </cell>
          <cell r="P16">
            <v>28</v>
          </cell>
          <cell r="Q16">
            <v>22</v>
          </cell>
          <cell r="R16">
            <v>50</v>
          </cell>
          <cell r="T16">
            <v>18</v>
          </cell>
        </row>
        <row r="17">
          <cell r="B17">
            <v>74</v>
          </cell>
          <cell r="C17">
            <v>79</v>
          </cell>
          <cell r="D17">
            <v>153</v>
          </cell>
          <cell r="F17">
            <v>51</v>
          </cell>
          <cell r="I17">
            <v>306</v>
          </cell>
          <cell r="J17">
            <v>290</v>
          </cell>
          <cell r="K17">
            <v>596</v>
          </cell>
          <cell r="M17">
            <v>184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</row>
        <row r="18">
          <cell r="B18">
            <v>479</v>
          </cell>
          <cell r="C18">
            <v>482</v>
          </cell>
          <cell r="D18">
            <v>961</v>
          </cell>
          <cell r="F18">
            <v>325</v>
          </cell>
          <cell r="I18">
            <v>256</v>
          </cell>
          <cell r="J18">
            <v>238</v>
          </cell>
          <cell r="K18">
            <v>494</v>
          </cell>
          <cell r="M18">
            <v>186</v>
          </cell>
        </row>
        <row r="19">
          <cell r="B19">
            <v>141</v>
          </cell>
          <cell r="C19">
            <v>135</v>
          </cell>
          <cell r="D19">
            <v>276</v>
          </cell>
          <cell r="F19">
            <v>97</v>
          </cell>
          <cell r="I19">
            <v>289</v>
          </cell>
          <cell r="J19">
            <v>302</v>
          </cell>
          <cell r="K19">
            <v>591</v>
          </cell>
          <cell r="M19">
            <v>260</v>
          </cell>
        </row>
        <row r="20">
          <cell r="B20">
            <v>696</v>
          </cell>
          <cell r="C20">
            <v>636</v>
          </cell>
          <cell r="D20">
            <v>1332</v>
          </cell>
          <cell r="F20">
            <v>418</v>
          </cell>
          <cell r="I20">
            <v>594</v>
          </cell>
          <cell r="J20">
            <v>543</v>
          </cell>
          <cell r="K20">
            <v>1137</v>
          </cell>
          <cell r="M20">
            <v>484</v>
          </cell>
        </row>
        <row r="25">
          <cell r="B25">
            <v>1152</v>
          </cell>
          <cell r="C25">
            <v>1134</v>
          </cell>
          <cell r="D25">
            <v>2286</v>
          </cell>
          <cell r="F25">
            <v>962</v>
          </cell>
          <cell r="I25">
            <v>733</v>
          </cell>
          <cell r="J25">
            <v>725</v>
          </cell>
          <cell r="K25">
            <v>1458</v>
          </cell>
          <cell r="M25">
            <v>659</v>
          </cell>
          <cell r="P25">
            <v>484</v>
          </cell>
          <cell r="Q25">
            <v>405</v>
          </cell>
          <cell r="R25">
            <v>889</v>
          </cell>
          <cell r="T25">
            <v>429</v>
          </cell>
        </row>
        <row r="26">
          <cell r="B26">
            <v>36</v>
          </cell>
          <cell r="C26">
            <v>40</v>
          </cell>
          <cell r="D26">
            <v>76</v>
          </cell>
          <cell r="F26">
            <v>54</v>
          </cell>
          <cell r="I26">
            <v>67</v>
          </cell>
          <cell r="J26">
            <v>79</v>
          </cell>
          <cell r="K26">
            <v>146</v>
          </cell>
          <cell r="M26">
            <v>57</v>
          </cell>
          <cell r="P26">
            <v>1437</v>
          </cell>
          <cell r="Q26">
            <v>1456</v>
          </cell>
          <cell r="R26">
            <v>2893</v>
          </cell>
          <cell r="T26">
            <v>1237</v>
          </cell>
        </row>
        <row r="27">
          <cell r="B27">
            <v>677</v>
          </cell>
          <cell r="C27">
            <v>702</v>
          </cell>
          <cell r="D27">
            <v>1379</v>
          </cell>
          <cell r="F27">
            <v>642</v>
          </cell>
          <cell r="I27">
            <v>734</v>
          </cell>
          <cell r="J27">
            <v>707</v>
          </cell>
          <cell r="K27">
            <v>1441</v>
          </cell>
          <cell r="M27">
            <v>608</v>
          </cell>
          <cell r="P27">
            <v>700</v>
          </cell>
          <cell r="Q27">
            <v>662</v>
          </cell>
          <cell r="R27">
            <v>1362</v>
          </cell>
          <cell r="T27">
            <v>571</v>
          </cell>
        </row>
        <row r="28">
          <cell r="B28">
            <v>2548</v>
          </cell>
          <cell r="C28">
            <v>2424</v>
          </cell>
          <cell r="D28">
            <v>4972</v>
          </cell>
          <cell r="F28">
            <v>2131</v>
          </cell>
          <cell r="I28">
            <v>663</v>
          </cell>
          <cell r="J28">
            <v>681</v>
          </cell>
          <cell r="K28">
            <v>1344</v>
          </cell>
          <cell r="M28">
            <v>582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</row>
        <row r="29">
          <cell r="B29">
            <v>1815</v>
          </cell>
          <cell r="C29">
            <v>1854</v>
          </cell>
          <cell r="D29">
            <v>3669</v>
          </cell>
          <cell r="F29">
            <v>1632</v>
          </cell>
          <cell r="I29">
            <v>449</v>
          </cell>
          <cell r="J29">
            <v>460</v>
          </cell>
          <cell r="K29">
            <v>909</v>
          </cell>
          <cell r="M29">
            <v>393</v>
          </cell>
          <cell r="P29">
            <v>1079</v>
          </cell>
          <cell r="Q29">
            <v>1110</v>
          </cell>
          <cell r="R29">
            <v>2189</v>
          </cell>
          <cell r="T29">
            <v>893</v>
          </cell>
        </row>
        <row r="30">
          <cell r="B30">
            <v>168</v>
          </cell>
          <cell r="C30">
            <v>194</v>
          </cell>
          <cell r="D30">
            <v>362</v>
          </cell>
          <cell r="F30">
            <v>170</v>
          </cell>
          <cell r="I30">
            <v>0</v>
          </cell>
          <cell r="J30">
            <v>0</v>
          </cell>
          <cell r="K30">
            <v>0</v>
          </cell>
          <cell r="M30">
            <v>0</v>
          </cell>
          <cell r="P30">
            <v>132</v>
          </cell>
          <cell r="Q30">
            <v>173</v>
          </cell>
          <cell r="R30">
            <v>305</v>
          </cell>
          <cell r="T30">
            <v>170</v>
          </cell>
        </row>
        <row r="31">
          <cell r="B31">
            <v>1945</v>
          </cell>
          <cell r="C31">
            <v>2035</v>
          </cell>
          <cell r="D31">
            <v>3980</v>
          </cell>
          <cell r="F31">
            <v>1852</v>
          </cell>
          <cell r="I31">
            <v>102</v>
          </cell>
          <cell r="J31">
            <v>97</v>
          </cell>
          <cell r="K31">
            <v>199</v>
          </cell>
          <cell r="M31">
            <v>78</v>
          </cell>
          <cell r="P31">
            <v>357</v>
          </cell>
          <cell r="Q31">
            <v>342</v>
          </cell>
          <cell r="R31">
            <v>699</v>
          </cell>
          <cell r="T31">
            <v>300</v>
          </cell>
        </row>
        <row r="32">
          <cell r="B32">
            <v>997</v>
          </cell>
          <cell r="C32">
            <v>988</v>
          </cell>
          <cell r="D32">
            <v>1985</v>
          </cell>
          <cell r="F32">
            <v>882</v>
          </cell>
          <cell r="I32">
            <v>2726</v>
          </cell>
          <cell r="J32">
            <v>2633</v>
          </cell>
          <cell r="K32">
            <v>5359</v>
          </cell>
          <cell r="M32">
            <v>2391</v>
          </cell>
          <cell r="P32">
            <v>504</v>
          </cell>
          <cell r="Q32">
            <v>519</v>
          </cell>
          <cell r="R32">
            <v>1023</v>
          </cell>
          <cell r="T32">
            <v>423</v>
          </cell>
        </row>
        <row r="33">
          <cell r="I33">
            <v>1552</v>
          </cell>
          <cell r="J33">
            <v>1623</v>
          </cell>
          <cell r="K33">
            <v>3175</v>
          </cell>
          <cell r="M33">
            <v>1379</v>
          </cell>
        </row>
        <row r="34">
          <cell r="I34">
            <v>1358</v>
          </cell>
          <cell r="J34">
            <v>1410</v>
          </cell>
          <cell r="K34">
            <v>2768</v>
          </cell>
          <cell r="M34">
            <v>1127</v>
          </cell>
        </row>
        <row r="35">
          <cell r="I35">
            <v>750</v>
          </cell>
          <cell r="J35">
            <v>707</v>
          </cell>
          <cell r="K35">
            <v>1457</v>
          </cell>
          <cell r="M35">
            <v>658</v>
          </cell>
        </row>
        <row r="36">
          <cell r="I36">
            <v>1032</v>
          </cell>
          <cell r="J36">
            <v>1015</v>
          </cell>
          <cell r="K36">
            <v>2047</v>
          </cell>
          <cell r="M36">
            <v>879</v>
          </cell>
        </row>
        <row r="37">
          <cell r="I37">
            <v>0</v>
          </cell>
          <cell r="J37">
            <v>0</v>
          </cell>
          <cell r="K37">
            <v>0</v>
          </cell>
          <cell r="M37">
            <v>0</v>
          </cell>
        </row>
        <row r="38">
          <cell r="I38">
            <v>3</v>
          </cell>
          <cell r="J38">
            <v>0</v>
          </cell>
          <cell r="K38">
            <v>3</v>
          </cell>
          <cell r="M38">
            <v>2</v>
          </cell>
        </row>
        <row r="39">
          <cell r="I39">
            <v>761</v>
          </cell>
          <cell r="J39">
            <v>730</v>
          </cell>
          <cell r="K39">
            <v>1491</v>
          </cell>
          <cell r="M39">
            <v>473</v>
          </cell>
        </row>
        <row r="40">
          <cell r="I40">
            <v>691</v>
          </cell>
          <cell r="J40">
            <v>696</v>
          </cell>
          <cell r="K40">
            <v>1387</v>
          </cell>
          <cell r="M40">
            <v>438</v>
          </cell>
        </row>
        <row r="41">
          <cell r="I41">
            <v>921</v>
          </cell>
          <cell r="J41">
            <v>920</v>
          </cell>
          <cell r="K41">
            <v>1841</v>
          </cell>
          <cell r="M41">
            <v>567</v>
          </cell>
        </row>
        <row r="51">
          <cell r="B51">
            <v>990</v>
          </cell>
          <cell r="C51">
            <v>888</v>
          </cell>
          <cell r="D51">
            <v>1878</v>
          </cell>
          <cell r="F51">
            <v>767</v>
          </cell>
          <cell r="I51">
            <v>150</v>
          </cell>
          <cell r="J51">
            <v>149</v>
          </cell>
          <cell r="K51">
            <v>299</v>
          </cell>
          <cell r="M51">
            <v>149</v>
          </cell>
          <cell r="P51">
            <v>5687</v>
          </cell>
          <cell r="Q51">
            <v>5471</v>
          </cell>
          <cell r="R51">
            <v>11158</v>
          </cell>
          <cell r="T51">
            <v>4848</v>
          </cell>
        </row>
        <row r="52">
          <cell r="B52">
            <v>148</v>
          </cell>
          <cell r="C52">
            <v>155</v>
          </cell>
          <cell r="D52">
            <v>303</v>
          </cell>
          <cell r="F52">
            <v>110</v>
          </cell>
          <cell r="I52">
            <v>438</v>
          </cell>
          <cell r="J52">
            <v>418</v>
          </cell>
          <cell r="K52">
            <v>856</v>
          </cell>
          <cell r="M52">
            <v>352</v>
          </cell>
          <cell r="P52">
            <v>807</v>
          </cell>
          <cell r="Q52">
            <v>766</v>
          </cell>
          <cell r="R52">
            <v>1573</v>
          </cell>
          <cell r="T52">
            <v>678</v>
          </cell>
        </row>
        <row r="53">
          <cell r="B53">
            <v>79</v>
          </cell>
          <cell r="C53">
            <v>82</v>
          </cell>
          <cell r="D53">
            <v>161</v>
          </cell>
          <cell r="F53">
            <v>70</v>
          </cell>
          <cell r="I53">
            <v>505</v>
          </cell>
          <cell r="J53">
            <v>452</v>
          </cell>
          <cell r="K53">
            <v>957</v>
          </cell>
          <cell r="M53">
            <v>404</v>
          </cell>
          <cell r="P53">
            <v>19</v>
          </cell>
          <cell r="Q53">
            <v>22</v>
          </cell>
          <cell r="R53">
            <v>41</v>
          </cell>
          <cell r="T53">
            <v>16</v>
          </cell>
        </row>
        <row r="54">
          <cell r="B54">
            <v>139</v>
          </cell>
          <cell r="C54">
            <v>123</v>
          </cell>
          <cell r="D54">
            <v>262</v>
          </cell>
          <cell r="F54">
            <v>103</v>
          </cell>
          <cell r="I54">
            <v>348</v>
          </cell>
          <cell r="J54">
            <v>340</v>
          </cell>
          <cell r="K54">
            <v>688</v>
          </cell>
          <cell r="M54">
            <v>305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</row>
        <row r="55">
          <cell r="B55">
            <v>23</v>
          </cell>
          <cell r="C55">
            <v>32</v>
          </cell>
          <cell r="D55">
            <v>55</v>
          </cell>
          <cell r="F55">
            <v>22</v>
          </cell>
          <cell r="I55">
            <v>1238</v>
          </cell>
          <cell r="J55">
            <v>1161</v>
          </cell>
          <cell r="K55">
            <v>2399</v>
          </cell>
          <cell r="M55">
            <v>982</v>
          </cell>
          <cell r="P55">
            <v>1</v>
          </cell>
          <cell r="Q55">
            <v>2</v>
          </cell>
          <cell r="R55">
            <v>3</v>
          </cell>
          <cell r="T55">
            <v>1</v>
          </cell>
        </row>
        <row r="56">
          <cell r="B56">
            <v>11</v>
          </cell>
          <cell r="C56">
            <v>10</v>
          </cell>
          <cell r="D56">
            <v>21</v>
          </cell>
          <cell r="F56">
            <v>9</v>
          </cell>
          <cell r="I56">
            <v>696</v>
          </cell>
          <cell r="J56">
            <v>739</v>
          </cell>
          <cell r="K56">
            <v>1435</v>
          </cell>
          <cell r="M56">
            <v>673</v>
          </cell>
        </row>
        <row r="57">
          <cell r="B57">
            <v>0</v>
          </cell>
          <cell r="C57">
            <v>0</v>
          </cell>
          <cell r="D57">
            <v>0</v>
          </cell>
          <cell r="F57">
            <v>0</v>
          </cell>
          <cell r="I57">
            <v>399</v>
          </cell>
          <cell r="J57">
            <v>379</v>
          </cell>
          <cell r="K57">
            <v>778</v>
          </cell>
          <cell r="M57">
            <v>320</v>
          </cell>
        </row>
        <row r="58">
          <cell r="B58">
            <v>1</v>
          </cell>
          <cell r="C58">
            <v>2</v>
          </cell>
          <cell r="D58">
            <v>3</v>
          </cell>
          <cell r="F58">
            <v>1</v>
          </cell>
          <cell r="I58">
            <v>319</v>
          </cell>
          <cell r="J58">
            <v>280</v>
          </cell>
          <cell r="K58">
            <v>599</v>
          </cell>
          <cell r="M58">
            <v>251</v>
          </cell>
        </row>
        <row r="59">
          <cell r="B59">
            <v>0</v>
          </cell>
          <cell r="C59">
            <v>0</v>
          </cell>
          <cell r="D59">
            <v>0</v>
          </cell>
          <cell r="F59">
            <v>0</v>
          </cell>
          <cell r="I59">
            <v>214</v>
          </cell>
          <cell r="J59">
            <v>220</v>
          </cell>
          <cell r="K59">
            <v>434</v>
          </cell>
          <cell r="M59">
            <v>199</v>
          </cell>
        </row>
        <row r="60">
          <cell r="I60">
            <v>177</v>
          </cell>
          <cell r="J60">
            <v>157</v>
          </cell>
          <cell r="K60">
            <v>334</v>
          </cell>
          <cell r="M60">
            <v>158</v>
          </cell>
        </row>
        <row r="61">
          <cell r="I61">
            <v>132</v>
          </cell>
          <cell r="J61">
            <v>115</v>
          </cell>
          <cell r="K61">
            <v>247</v>
          </cell>
          <cell r="M61">
            <v>110</v>
          </cell>
        </row>
        <row r="62">
          <cell r="I62">
            <v>6</v>
          </cell>
          <cell r="J62">
            <v>6</v>
          </cell>
          <cell r="K62">
            <v>12</v>
          </cell>
          <cell r="M62">
            <v>5</v>
          </cell>
        </row>
        <row r="63">
          <cell r="I63">
            <v>1</v>
          </cell>
          <cell r="J63">
            <v>1</v>
          </cell>
          <cell r="K63">
            <v>2</v>
          </cell>
          <cell r="M63">
            <v>1</v>
          </cell>
        </row>
        <row r="64">
          <cell r="I64">
            <v>1</v>
          </cell>
          <cell r="J64">
            <v>0</v>
          </cell>
          <cell r="K64">
            <v>1</v>
          </cell>
          <cell r="M64">
            <v>1</v>
          </cell>
        </row>
        <row r="65">
          <cell r="I65">
            <v>0</v>
          </cell>
          <cell r="J65">
            <v>0</v>
          </cell>
          <cell r="K65">
            <v>0</v>
          </cell>
          <cell r="M65">
            <v>0</v>
          </cell>
        </row>
        <row r="66">
          <cell r="I66">
            <v>333</v>
          </cell>
          <cell r="J66">
            <v>277</v>
          </cell>
          <cell r="K66">
            <v>610</v>
          </cell>
          <cell r="M66">
            <v>282</v>
          </cell>
        </row>
        <row r="67">
          <cell r="I67">
            <v>282</v>
          </cell>
          <cell r="J67">
            <v>279</v>
          </cell>
          <cell r="K67">
            <v>561</v>
          </cell>
          <cell r="M67">
            <v>228</v>
          </cell>
        </row>
        <row r="68">
          <cell r="I68">
            <v>256</v>
          </cell>
          <cell r="J68">
            <v>220</v>
          </cell>
          <cell r="K68">
            <v>476</v>
          </cell>
          <cell r="M68">
            <v>207</v>
          </cell>
        </row>
        <row r="69">
          <cell r="I69">
            <v>195</v>
          </cell>
          <cell r="J69">
            <v>179</v>
          </cell>
          <cell r="K69">
            <v>374</v>
          </cell>
          <cell r="M69">
            <v>143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workbookViewId="0">
      <selection activeCell="C11" sqref="C11"/>
    </sheetView>
  </sheetViews>
  <sheetFormatPr defaultRowHeight="13.5"/>
  <cols>
    <col min="1" max="1" width="20.625" style="24" customWidth="1"/>
    <col min="2" max="5" width="10.625" style="24" customWidth="1"/>
    <col min="6" max="16384" width="9" style="24"/>
  </cols>
  <sheetData>
    <row r="1" spans="1:5">
      <c r="A1" s="3" t="s">
        <v>105</v>
      </c>
      <c r="B1" s="3" t="s">
        <v>106</v>
      </c>
      <c r="C1" s="3" t="s">
        <v>107</v>
      </c>
      <c r="D1" s="3" t="s">
        <v>108</v>
      </c>
      <c r="E1" s="3" t="s">
        <v>109</v>
      </c>
    </row>
    <row r="2" spans="1:5">
      <c r="A2" s="25" t="s">
        <v>0</v>
      </c>
      <c r="B2" s="25">
        <v>2535</v>
      </c>
      <c r="C2" s="25">
        <v>2751</v>
      </c>
      <c r="D2" s="25">
        <v>5286</v>
      </c>
      <c r="E2" s="25">
        <v>2461</v>
      </c>
    </row>
    <row r="3" spans="1:5">
      <c r="A3" s="25" t="s">
        <v>1</v>
      </c>
      <c r="B3" s="25">
        <v>2062</v>
      </c>
      <c r="C3" s="25">
        <v>2122</v>
      </c>
      <c r="D3" s="25">
        <v>4184</v>
      </c>
      <c r="E3" s="25">
        <v>1860</v>
      </c>
    </row>
    <row r="4" spans="1:5">
      <c r="A4" s="25" t="s">
        <v>2</v>
      </c>
      <c r="B4" s="25">
        <v>1892</v>
      </c>
      <c r="C4" s="25">
        <v>1905</v>
      </c>
      <c r="D4" s="25">
        <v>3797</v>
      </c>
      <c r="E4" s="25">
        <v>1750</v>
      </c>
    </row>
    <row r="5" spans="1:5">
      <c r="A5" s="25" t="s">
        <v>3</v>
      </c>
      <c r="B5" s="25">
        <v>3403</v>
      </c>
      <c r="C5" s="25">
        <v>3466</v>
      </c>
      <c r="D5" s="25">
        <v>6869</v>
      </c>
      <c r="E5" s="25">
        <v>3087</v>
      </c>
    </row>
    <row r="6" spans="1:5">
      <c r="A6" s="25" t="s">
        <v>4</v>
      </c>
      <c r="B6" s="25">
        <v>734</v>
      </c>
      <c r="C6" s="25">
        <v>737</v>
      </c>
      <c r="D6" s="25">
        <v>1471</v>
      </c>
      <c r="E6" s="25">
        <v>656</v>
      </c>
    </row>
    <row r="7" spans="1:5">
      <c r="A7" s="25" t="s">
        <v>5</v>
      </c>
      <c r="B7" s="25">
        <v>392</v>
      </c>
      <c r="C7" s="25">
        <v>392</v>
      </c>
      <c r="D7" s="25">
        <v>784</v>
      </c>
      <c r="E7" s="25">
        <v>360</v>
      </c>
    </row>
    <row r="8" spans="1:5">
      <c r="A8" s="25" t="s">
        <v>6</v>
      </c>
      <c r="B8" s="25">
        <v>642</v>
      </c>
      <c r="C8" s="25">
        <v>647</v>
      </c>
      <c r="D8" s="25">
        <v>1289</v>
      </c>
      <c r="E8" s="25">
        <v>582</v>
      </c>
    </row>
    <row r="9" spans="1:5">
      <c r="A9" s="25" t="s">
        <v>7</v>
      </c>
      <c r="B9" s="25">
        <v>363</v>
      </c>
      <c r="C9" s="25">
        <v>370</v>
      </c>
      <c r="D9" s="25">
        <v>733</v>
      </c>
      <c r="E9" s="25">
        <v>255</v>
      </c>
    </row>
    <row r="10" spans="1:5">
      <c r="A10" s="25" t="s">
        <v>8</v>
      </c>
      <c r="B10" s="25">
        <v>173</v>
      </c>
      <c r="C10" s="25">
        <v>183</v>
      </c>
      <c r="D10" s="25">
        <v>356</v>
      </c>
      <c r="E10" s="25">
        <v>122</v>
      </c>
    </row>
    <row r="11" spans="1:5">
      <c r="A11" s="25" t="s">
        <v>9</v>
      </c>
      <c r="B11" s="25">
        <v>107</v>
      </c>
      <c r="C11" s="25">
        <v>111</v>
      </c>
      <c r="D11" s="25">
        <v>218</v>
      </c>
      <c r="E11" s="25">
        <v>99</v>
      </c>
    </row>
    <row r="12" spans="1:5">
      <c r="A12" s="25" t="s">
        <v>10</v>
      </c>
      <c r="B12" s="25">
        <v>74</v>
      </c>
      <c r="C12" s="25">
        <v>79</v>
      </c>
      <c r="D12" s="25">
        <v>153</v>
      </c>
      <c r="E12" s="25">
        <v>51</v>
      </c>
    </row>
    <row r="13" spans="1:5">
      <c r="A13" s="25" t="s">
        <v>11</v>
      </c>
      <c r="B13" s="25">
        <v>479</v>
      </c>
      <c r="C13" s="25">
        <v>482</v>
      </c>
      <c r="D13" s="25">
        <v>961</v>
      </c>
      <c r="E13" s="25">
        <v>325</v>
      </c>
    </row>
    <row r="14" spans="1:5">
      <c r="A14" s="25" t="s">
        <v>12</v>
      </c>
      <c r="B14" s="25">
        <v>141</v>
      </c>
      <c r="C14" s="25">
        <v>135</v>
      </c>
      <c r="D14" s="25">
        <v>276</v>
      </c>
      <c r="E14" s="25">
        <v>97</v>
      </c>
    </row>
    <row r="15" spans="1:5">
      <c r="A15" s="25" t="s">
        <v>13</v>
      </c>
      <c r="B15" s="25">
        <v>696</v>
      </c>
      <c r="C15" s="25">
        <v>636</v>
      </c>
      <c r="D15" s="25">
        <v>1332</v>
      </c>
      <c r="E15" s="25">
        <v>418</v>
      </c>
    </row>
    <row r="16" spans="1:5">
      <c r="A16" s="25" t="s">
        <v>14</v>
      </c>
      <c r="B16" s="25">
        <v>9121</v>
      </c>
      <c r="C16" s="25">
        <v>8730</v>
      </c>
      <c r="D16" s="25">
        <v>17851</v>
      </c>
      <c r="E16" s="25">
        <v>8558</v>
      </c>
    </row>
    <row r="17" spans="1:5">
      <c r="A17" s="25" t="s">
        <v>15</v>
      </c>
      <c r="B17" s="25">
        <v>328</v>
      </c>
      <c r="C17" s="25">
        <v>350</v>
      </c>
      <c r="D17" s="25">
        <v>678</v>
      </c>
      <c r="E17" s="25">
        <v>256</v>
      </c>
    </row>
    <row r="18" spans="1:5">
      <c r="A18" s="25" t="s">
        <v>16</v>
      </c>
      <c r="B18" s="25">
        <v>838</v>
      </c>
      <c r="C18" s="25">
        <v>789</v>
      </c>
      <c r="D18" s="25">
        <v>1627</v>
      </c>
      <c r="E18" s="25">
        <v>753</v>
      </c>
    </row>
    <row r="19" spans="1:5">
      <c r="A19" s="25" t="s">
        <v>17</v>
      </c>
      <c r="B19" s="25">
        <v>2040</v>
      </c>
      <c r="C19" s="25">
        <v>2151</v>
      </c>
      <c r="D19" s="25">
        <v>4191</v>
      </c>
      <c r="E19" s="25">
        <v>1668</v>
      </c>
    </row>
    <row r="20" spans="1:5">
      <c r="A20" s="25" t="s">
        <v>18</v>
      </c>
      <c r="B20" s="25">
        <v>618</v>
      </c>
      <c r="C20" s="25">
        <v>535</v>
      </c>
      <c r="D20" s="25">
        <v>1153</v>
      </c>
      <c r="E20" s="25">
        <v>504</v>
      </c>
    </row>
    <row r="21" spans="1:5">
      <c r="A21" s="25" t="s">
        <v>19</v>
      </c>
      <c r="B21" s="25">
        <v>950</v>
      </c>
      <c r="C21" s="25">
        <v>936</v>
      </c>
      <c r="D21" s="25">
        <v>1886</v>
      </c>
      <c r="E21" s="25">
        <v>855</v>
      </c>
    </row>
    <row r="22" spans="1:5">
      <c r="A22" s="25" t="s">
        <v>20</v>
      </c>
      <c r="B22" s="25">
        <v>264</v>
      </c>
      <c r="C22" s="25">
        <v>299</v>
      </c>
      <c r="D22" s="25">
        <v>563</v>
      </c>
      <c r="E22" s="25">
        <v>236</v>
      </c>
    </row>
    <row r="23" spans="1:5">
      <c r="A23" s="25" t="s">
        <v>21</v>
      </c>
      <c r="B23" s="25">
        <v>460</v>
      </c>
      <c r="C23" s="25">
        <v>457</v>
      </c>
      <c r="D23" s="25">
        <v>917</v>
      </c>
      <c r="E23" s="25">
        <v>333</v>
      </c>
    </row>
    <row r="24" spans="1:5">
      <c r="A24" s="25" t="s">
        <v>22</v>
      </c>
      <c r="B24" s="25">
        <v>602</v>
      </c>
      <c r="C24" s="25">
        <v>608</v>
      </c>
      <c r="D24" s="25">
        <v>1210</v>
      </c>
      <c r="E24" s="25">
        <v>411</v>
      </c>
    </row>
    <row r="25" spans="1:5">
      <c r="A25" s="25" t="s">
        <v>23</v>
      </c>
      <c r="B25" s="25">
        <v>555</v>
      </c>
      <c r="C25" s="25">
        <v>567</v>
      </c>
      <c r="D25" s="25">
        <v>1122</v>
      </c>
      <c r="E25" s="25">
        <v>375</v>
      </c>
    </row>
    <row r="26" spans="1:5">
      <c r="A26" s="25" t="s">
        <v>24</v>
      </c>
      <c r="B26" s="25">
        <v>306</v>
      </c>
      <c r="C26" s="25">
        <v>290</v>
      </c>
      <c r="D26" s="25">
        <v>596</v>
      </c>
      <c r="E26" s="25">
        <v>184</v>
      </c>
    </row>
    <row r="27" spans="1:5">
      <c r="A27" s="25" t="s">
        <v>25</v>
      </c>
      <c r="B27" s="25">
        <v>256</v>
      </c>
      <c r="C27" s="25">
        <v>238</v>
      </c>
      <c r="D27" s="25">
        <v>494</v>
      </c>
      <c r="E27" s="25">
        <v>186</v>
      </c>
    </row>
    <row r="28" spans="1:5">
      <c r="A28" s="25" t="s">
        <v>26</v>
      </c>
      <c r="B28" s="25">
        <v>289</v>
      </c>
      <c r="C28" s="25">
        <v>302</v>
      </c>
      <c r="D28" s="25">
        <v>591</v>
      </c>
      <c r="E28" s="25">
        <v>260</v>
      </c>
    </row>
    <row r="29" spans="1:5">
      <c r="A29" s="25" t="s">
        <v>27</v>
      </c>
      <c r="B29" s="25">
        <v>594</v>
      </c>
      <c r="C29" s="25">
        <v>543</v>
      </c>
      <c r="D29" s="25">
        <v>1137</v>
      </c>
      <c r="E29" s="25">
        <v>484</v>
      </c>
    </row>
    <row r="30" spans="1:5">
      <c r="A30" s="25" t="s">
        <v>28</v>
      </c>
      <c r="B30" s="25">
        <v>893</v>
      </c>
      <c r="C30" s="25">
        <v>890</v>
      </c>
      <c r="D30" s="25">
        <v>1783</v>
      </c>
      <c r="E30" s="25">
        <v>682</v>
      </c>
    </row>
    <row r="31" spans="1:5">
      <c r="A31" s="25" t="s">
        <v>29</v>
      </c>
      <c r="B31" s="25">
        <v>1173</v>
      </c>
      <c r="C31" s="25">
        <v>1125</v>
      </c>
      <c r="D31" s="25">
        <v>2298</v>
      </c>
      <c r="E31" s="25">
        <v>1037</v>
      </c>
    </row>
    <row r="32" spans="1:5">
      <c r="A32" s="25" t="s">
        <v>30</v>
      </c>
      <c r="B32" s="25">
        <v>2629</v>
      </c>
      <c r="C32" s="25">
        <v>2537</v>
      </c>
      <c r="D32" s="25">
        <v>5166</v>
      </c>
      <c r="E32" s="25">
        <v>2368</v>
      </c>
    </row>
    <row r="33" spans="1:5">
      <c r="A33" s="25" t="s">
        <v>31</v>
      </c>
      <c r="B33" s="25">
        <v>357</v>
      </c>
      <c r="C33" s="25">
        <v>345</v>
      </c>
      <c r="D33" s="25">
        <v>702</v>
      </c>
      <c r="E33" s="25">
        <v>298</v>
      </c>
    </row>
    <row r="34" spans="1:5">
      <c r="A34" s="25" t="s">
        <v>32</v>
      </c>
      <c r="B34" s="25">
        <v>0</v>
      </c>
      <c r="C34" s="25">
        <v>0</v>
      </c>
      <c r="D34" s="25">
        <v>0</v>
      </c>
      <c r="E34" s="25">
        <v>0</v>
      </c>
    </row>
    <row r="35" spans="1:5">
      <c r="A35" s="25" t="s">
        <v>33</v>
      </c>
      <c r="B35" s="25">
        <v>180</v>
      </c>
      <c r="C35" s="25">
        <v>183</v>
      </c>
      <c r="D35" s="25">
        <v>363</v>
      </c>
      <c r="E35" s="25">
        <v>139</v>
      </c>
    </row>
    <row r="36" spans="1:5">
      <c r="A36" s="25" t="s">
        <v>34</v>
      </c>
      <c r="B36" s="25">
        <v>21</v>
      </c>
      <c r="C36" s="25">
        <v>18</v>
      </c>
      <c r="D36" s="25">
        <v>39</v>
      </c>
      <c r="E36" s="25">
        <v>17</v>
      </c>
    </row>
    <row r="37" spans="1:5">
      <c r="A37" s="25" t="s">
        <v>35</v>
      </c>
      <c r="B37" s="25">
        <v>711</v>
      </c>
      <c r="C37" s="25">
        <v>766</v>
      </c>
      <c r="D37" s="25">
        <v>1477</v>
      </c>
      <c r="E37" s="25">
        <v>685</v>
      </c>
    </row>
    <row r="38" spans="1:5">
      <c r="A38" s="25" t="s">
        <v>36</v>
      </c>
      <c r="B38" s="25">
        <v>711</v>
      </c>
      <c r="C38" s="25">
        <v>745</v>
      </c>
      <c r="D38" s="25">
        <v>1456</v>
      </c>
      <c r="E38" s="25">
        <v>622</v>
      </c>
    </row>
    <row r="39" spans="1:5">
      <c r="A39" s="25" t="s">
        <v>37</v>
      </c>
      <c r="B39" s="25">
        <v>28</v>
      </c>
      <c r="C39" s="25">
        <v>22</v>
      </c>
      <c r="D39" s="25">
        <v>50</v>
      </c>
      <c r="E39" s="25">
        <v>18</v>
      </c>
    </row>
    <row r="40" spans="1:5">
      <c r="A40" s="25" t="s">
        <v>38</v>
      </c>
      <c r="B40" s="25">
        <v>0</v>
      </c>
      <c r="C40" s="25">
        <v>0</v>
      </c>
      <c r="D40" s="25">
        <v>0</v>
      </c>
      <c r="E40" s="25">
        <v>0</v>
      </c>
    </row>
    <row r="41" spans="1:5">
      <c r="A41" s="25" t="s">
        <v>39</v>
      </c>
      <c r="B41" s="25">
        <v>1152</v>
      </c>
      <c r="C41" s="25">
        <v>1134</v>
      </c>
      <c r="D41" s="25">
        <v>2286</v>
      </c>
      <c r="E41" s="25">
        <v>962</v>
      </c>
    </row>
    <row r="42" spans="1:5">
      <c r="A42" s="25" t="s">
        <v>40</v>
      </c>
      <c r="B42" s="25">
        <v>36</v>
      </c>
      <c r="C42" s="25">
        <v>40</v>
      </c>
      <c r="D42" s="25">
        <v>76</v>
      </c>
      <c r="E42" s="25">
        <v>54</v>
      </c>
    </row>
    <row r="43" spans="1:5">
      <c r="A43" s="25" t="s">
        <v>41</v>
      </c>
      <c r="B43" s="25">
        <v>677</v>
      </c>
      <c r="C43" s="25">
        <v>702</v>
      </c>
      <c r="D43" s="25">
        <v>1379</v>
      </c>
      <c r="E43" s="25">
        <v>642</v>
      </c>
    </row>
    <row r="44" spans="1:5">
      <c r="A44" s="25" t="s">
        <v>42</v>
      </c>
      <c r="B44" s="25">
        <v>2548</v>
      </c>
      <c r="C44" s="25">
        <v>2424</v>
      </c>
      <c r="D44" s="25">
        <v>4972</v>
      </c>
      <c r="E44" s="25">
        <v>2131</v>
      </c>
    </row>
    <row r="45" spans="1:5">
      <c r="A45" s="25" t="s">
        <v>43</v>
      </c>
      <c r="B45" s="25">
        <v>1815</v>
      </c>
      <c r="C45" s="25">
        <v>1854</v>
      </c>
      <c r="D45" s="25">
        <v>3669</v>
      </c>
      <c r="E45" s="25">
        <v>1632</v>
      </c>
    </row>
    <row r="46" spans="1:5">
      <c r="A46" s="25" t="s">
        <v>44</v>
      </c>
      <c r="B46" s="25">
        <v>168</v>
      </c>
      <c r="C46" s="25">
        <v>194</v>
      </c>
      <c r="D46" s="25">
        <v>362</v>
      </c>
      <c r="E46" s="25">
        <v>170</v>
      </c>
    </row>
    <row r="47" spans="1:5">
      <c r="A47" s="25" t="s">
        <v>45</v>
      </c>
      <c r="B47" s="25">
        <v>1945</v>
      </c>
      <c r="C47" s="25">
        <v>2035</v>
      </c>
      <c r="D47" s="25">
        <v>3980</v>
      </c>
      <c r="E47" s="25">
        <v>1852</v>
      </c>
    </row>
    <row r="48" spans="1:5">
      <c r="A48" s="25" t="s">
        <v>46</v>
      </c>
      <c r="B48" s="25">
        <v>997</v>
      </c>
      <c r="C48" s="25">
        <v>988</v>
      </c>
      <c r="D48" s="25">
        <v>1985</v>
      </c>
      <c r="E48" s="25">
        <v>882</v>
      </c>
    </row>
    <row r="49" spans="1:5">
      <c r="A49" s="25" t="s">
        <v>47</v>
      </c>
      <c r="B49" s="25">
        <v>733</v>
      </c>
      <c r="C49" s="25">
        <v>725</v>
      </c>
      <c r="D49" s="25">
        <v>1458</v>
      </c>
      <c r="E49" s="25">
        <v>659</v>
      </c>
    </row>
    <row r="50" spans="1:5">
      <c r="A50" s="25" t="s">
        <v>48</v>
      </c>
      <c r="B50" s="25">
        <v>67</v>
      </c>
      <c r="C50" s="25">
        <v>79</v>
      </c>
      <c r="D50" s="25">
        <v>146</v>
      </c>
      <c r="E50" s="25">
        <v>57</v>
      </c>
    </row>
    <row r="51" spans="1:5">
      <c r="A51" s="25" t="s">
        <v>49</v>
      </c>
      <c r="B51" s="25">
        <v>734</v>
      </c>
      <c r="C51" s="25">
        <v>707</v>
      </c>
      <c r="D51" s="25">
        <v>1441</v>
      </c>
      <c r="E51" s="25">
        <v>608</v>
      </c>
    </row>
    <row r="52" spans="1:5">
      <c r="A52" s="25" t="s">
        <v>50</v>
      </c>
      <c r="B52" s="25">
        <v>663</v>
      </c>
      <c r="C52" s="25">
        <v>681</v>
      </c>
      <c r="D52" s="25">
        <v>1344</v>
      </c>
      <c r="E52" s="25">
        <v>582</v>
      </c>
    </row>
    <row r="53" spans="1:5">
      <c r="A53" s="25" t="s">
        <v>51</v>
      </c>
      <c r="B53" s="25">
        <v>449</v>
      </c>
      <c r="C53" s="25">
        <v>460</v>
      </c>
      <c r="D53" s="25">
        <v>909</v>
      </c>
      <c r="E53" s="25">
        <v>393</v>
      </c>
    </row>
    <row r="54" spans="1:5">
      <c r="A54" s="25" t="s">
        <v>52</v>
      </c>
      <c r="B54" s="25">
        <v>0</v>
      </c>
      <c r="C54" s="25">
        <v>0</v>
      </c>
      <c r="D54" s="25">
        <v>0</v>
      </c>
      <c r="E54" s="25">
        <v>0</v>
      </c>
    </row>
    <row r="55" spans="1:5">
      <c r="A55" s="25" t="s">
        <v>53</v>
      </c>
      <c r="B55" s="25">
        <v>102</v>
      </c>
      <c r="C55" s="25">
        <v>97</v>
      </c>
      <c r="D55" s="25">
        <v>199</v>
      </c>
      <c r="E55" s="25">
        <v>78</v>
      </c>
    </row>
    <row r="56" spans="1:5">
      <c r="A56" s="25" t="s">
        <v>54</v>
      </c>
      <c r="B56" s="25">
        <v>2726</v>
      </c>
      <c r="C56" s="25">
        <v>2633</v>
      </c>
      <c r="D56" s="25">
        <v>5359</v>
      </c>
      <c r="E56" s="25">
        <v>2391</v>
      </c>
    </row>
    <row r="57" spans="1:5">
      <c r="A57" s="25" t="s">
        <v>55</v>
      </c>
      <c r="B57" s="25">
        <v>1552</v>
      </c>
      <c r="C57" s="25">
        <v>1623</v>
      </c>
      <c r="D57" s="25">
        <v>3175</v>
      </c>
      <c r="E57" s="25">
        <v>1379</v>
      </c>
    </row>
    <row r="58" spans="1:5">
      <c r="A58" s="25" t="s">
        <v>56</v>
      </c>
      <c r="B58" s="25">
        <v>1358</v>
      </c>
      <c r="C58" s="25">
        <v>1410</v>
      </c>
      <c r="D58" s="25">
        <v>2768</v>
      </c>
      <c r="E58" s="25">
        <v>1127</v>
      </c>
    </row>
    <row r="59" spans="1:5">
      <c r="A59" s="25" t="s">
        <v>57</v>
      </c>
      <c r="B59" s="25">
        <v>750</v>
      </c>
      <c r="C59" s="25">
        <v>707</v>
      </c>
      <c r="D59" s="25">
        <v>1457</v>
      </c>
      <c r="E59" s="25">
        <v>658</v>
      </c>
    </row>
    <row r="60" spans="1:5">
      <c r="A60" s="25" t="s">
        <v>58</v>
      </c>
      <c r="B60" s="25">
        <v>1032</v>
      </c>
      <c r="C60" s="25">
        <v>1015</v>
      </c>
      <c r="D60" s="25">
        <v>2047</v>
      </c>
      <c r="E60" s="25">
        <v>879</v>
      </c>
    </row>
    <row r="61" spans="1:5">
      <c r="A61" s="25" t="s">
        <v>59</v>
      </c>
      <c r="B61" s="25">
        <v>0</v>
      </c>
      <c r="C61" s="25">
        <v>0</v>
      </c>
      <c r="D61" s="25">
        <v>0</v>
      </c>
      <c r="E61" s="25">
        <v>0</v>
      </c>
    </row>
    <row r="62" spans="1:5">
      <c r="A62" s="25" t="s">
        <v>60</v>
      </c>
      <c r="B62" s="25">
        <v>3</v>
      </c>
      <c r="C62" s="25">
        <v>0</v>
      </c>
      <c r="D62" s="25">
        <v>3</v>
      </c>
      <c r="E62" s="25">
        <v>2</v>
      </c>
    </row>
    <row r="63" spans="1:5">
      <c r="A63" s="25" t="s">
        <v>61</v>
      </c>
      <c r="B63" s="25">
        <v>761</v>
      </c>
      <c r="C63" s="25">
        <v>730</v>
      </c>
      <c r="D63" s="25">
        <v>1491</v>
      </c>
      <c r="E63" s="25">
        <v>473</v>
      </c>
    </row>
    <row r="64" spans="1:5">
      <c r="A64" s="25" t="s">
        <v>62</v>
      </c>
      <c r="B64" s="25">
        <v>691</v>
      </c>
      <c r="C64" s="25">
        <v>696</v>
      </c>
      <c r="D64" s="25">
        <v>1387</v>
      </c>
      <c r="E64" s="25">
        <v>438</v>
      </c>
    </row>
    <row r="65" spans="1:5">
      <c r="A65" s="25" t="s">
        <v>63</v>
      </c>
      <c r="B65" s="25">
        <v>921</v>
      </c>
      <c r="C65" s="25">
        <v>920</v>
      </c>
      <c r="D65" s="25">
        <v>1841</v>
      </c>
      <c r="E65" s="25">
        <v>567</v>
      </c>
    </row>
    <row r="66" spans="1:5">
      <c r="A66" s="25" t="s">
        <v>64</v>
      </c>
      <c r="B66" s="25">
        <v>484</v>
      </c>
      <c r="C66" s="25">
        <v>405</v>
      </c>
      <c r="D66" s="25">
        <v>889</v>
      </c>
      <c r="E66" s="25">
        <v>429</v>
      </c>
    </row>
    <row r="67" spans="1:5">
      <c r="A67" s="25" t="s">
        <v>65</v>
      </c>
      <c r="B67" s="25">
        <v>1437</v>
      </c>
      <c r="C67" s="25">
        <v>1456</v>
      </c>
      <c r="D67" s="25">
        <v>2893</v>
      </c>
      <c r="E67" s="25">
        <v>1237</v>
      </c>
    </row>
    <row r="68" spans="1:5">
      <c r="A68" s="25" t="s">
        <v>66</v>
      </c>
      <c r="B68" s="25">
        <v>700</v>
      </c>
      <c r="C68" s="25">
        <v>662</v>
      </c>
      <c r="D68" s="25">
        <v>1362</v>
      </c>
      <c r="E68" s="25">
        <v>571</v>
      </c>
    </row>
    <row r="69" spans="1:5">
      <c r="A69" s="25" t="s">
        <v>67</v>
      </c>
      <c r="B69" s="25">
        <v>0</v>
      </c>
      <c r="C69" s="25">
        <v>0</v>
      </c>
      <c r="D69" s="25">
        <v>0</v>
      </c>
      <c r="E69" s="25">
        <v>0</v>
      </c>
    </row>
    <row r="70" spans="1:5">
      <c r="A70" s="25" t="s">
        <v>68</v>
      </c>
      <c r="B70" s="25">
        <v>1079</v>
      </c>
      <c r="C70" s="25">
        <v>1110</v>
      </c>
      <c r="D70" s="25">
        <v>2189</v>
      </c>
      <c r="E70" s="25">
        <v>893</v>
      </c>
    </row>
    <row r="71" spans="1:5">
      <c r="A71" s="25" t="s">
        <v>69</v>
      </c>
      <c r="B71" s="25">
        <v>132</v>
      </c>
      <c r="C71" s="25">
        <v>173</v>
      </c>
      <c r="D71" s="25">
        <v>305</v>
      </c>
      <c r="E71" s="25">
        <v>170</v>
      </c>
    </row>
    <row r="72" spans="1:5">
      <c r="A72" s="25" t="s">
        <v>70</v>
      </c>
      <c r="B72" s="25">
        <v>357</v>
      </c>
      <c r="C72" s="25">
        <v>342</v>
      </c>
      <c r="D72" s="25">
        <v>699</v>
      </c>
      <c r="E72" s="25">
        <v>300</v>
      </c>
    </row>
    <row r="73" spans="1:5">
      <c r="A73" s="25" t="s">
        <v>71</v>
      </c>
      <c r="B73" s="25">
        <v>504</v>
      </c>
      <c r="C73" s="25">
        <v>519</v>
      </c>
      <c r="D73" s="25">
        <v>1023</v>
      </c>
      <c r="E73" s="25">
        <v>423</v>
      </c>
    </row>
    <row r="74" spans="1:5">
      <c r="A74" s="25" t="s">
        <v>72</v>
      </c>
      <c r="B74" s="25">
        <v>990</v>
      </c>
      <c r="C74" s="25">
        <v>888</v>
      </c>
      <c r="D74" s="25">
        <v>1878</v>
      </c>
      <c r="E74" s="25">
        <v>767</v>
      </c>
    </row>
    <row r="75" spans="1:5">
      <c r="A75" s="25" t="s">
        <v>73</v>
      </c>
      <c r="B75" s="25">
        <v>148</v>
      </c>
      <c r="C75" s="25">
        <v>155</v>
      </c>
      <c r="D75" s="25">
        <v>303</v>
      </c>
      <c r="E75" s="25">
        <v>110</v>
      </c>
    </row>
    <row r="76" spans="1:5">
      <c r="A76" s="25" t="s">
        <v>74</v>
      </c>
      <c r="B76" s="25">
        <v>79</v>
      </c>
      <c r="C76" s="25">
        <v>82</v>
      </c>
      <c r="D76" s="25">
        <v>161</v>
      </c>
      <c r="E76" s="25">
        <v>70</v>
      </c>
    </row>
    <row r="77" spans="1:5">
      <c r="A77" s="25" t="s">
        <v>75</v>
      </c>
      <c r="B77" s="25">
        <v>139</v>
      </c>
      <c r="C77" s="25">
        <v>123</v>
      </c>
      <c r="D77" s="25">
        <v>262</v>
      </c>
      <c r="E77" s="25">
        <v>103</v>
      </c>
    </row>
    <row r="78" spans="1:5">
      <c r="A78" s="25" t="s">
        <v>76</v>
      </c>
      <c r="B78" s="25">
        <v>23</v>
      </c>
      <c r="C78" s="25">
        <v>32</v>
      </c>
      <c r="D78" s="25">
        <v>55</v>
      </c>
      <c r="E78" s="25">
        <v>22</v>
      </c>
    </row>
    <row r="79" spans="1:5">
      <c r="A79" s="25" t="s">
        <v>77</v>
      </c>
      <c r="B79" s="25">
        <v>11</v>
      </c>
      <c r="C79" s="25">
        <v>10</v>
      </c>
      <c r="D79" s="25">
        <v>21</v>
      </c>
      <c r="E79" s="25">
        <v>9</v>
      </c>
    </row>
    <row r="80" spans="1:5">
      <c r="A80" s="25" t="s">
        <v>78</v>
      </c>
      <c r="B80" s="25">
        <v>0</v>
      </c>
      <c r="C80" s="25">
        <v>0</v>
      </c>
      <c r="D80" s="25">
        <v>0</v>
      </c>
      <c r="E80" s="25">
        <v>0</v>
      </c>
    </row>
    <row r="81" spans="1:5">
      <c r="A81" s="25" t="s">
        <v>79</v>
      </c>
      <c r="B81" s="25">
        <v>1</v>
      </c>
      <c r="C81" s="25">
        <v>2</v>
      </c>
      <c r="D81" s="25">
        <v>3</v>
      </c>
      <c r="E81" s="25">
        <v>1</v>
      </c>
    </row>
    <row r="82" spans="1:5">
      <c r="A82" s="25" t="s">
        <v>80</v>
      </c>
      <c r="B82" s="25">
        <v>0</v>
      </c>
      <c r="C82" s="25">
        <v>0</v>
      </c>
      <c r="D82" s="25">
        <v>0</v>
      </c>
      <c r="E82" s="25">
        <v>0</v>
      </c>
    </row>
    <row r="83" spans="1:5">
      <c r="A83" s="25" t="s">
        <v>81</v>
      </c>
      <c r="B83" s="25">
        <v>150</v>
      </c>
      <c r="C83" s="25">
        <v>149</v>
      </c>
      <c r="D83" s="25">
        <v>299</v>
      </c>
      <c r="E83" s="25">
        <v>149</v>
      </c>
    </row>
    <row r="84" spans="1:5">
      <c r="A84" s="25" t="s">
        <v>82</v>
      </c>
      <c r="B84" s="25">
        <v>438</v>
      </c>
      <c r="C84" s="25">
        <v>418</v>
      </c>
      <c r="D84" s="25">
        <v>856</v>
      </c>
      <c r="E84" s="25">
        <v>352</v>
      </c>
    </row>
    <row r="85" spans="1:5">
      <c r="A85" s="25" t="s">
        <v>83</v>
      </c>
      <c r="B85" s="25">
        <v>505</v>
      </c>
      <c r="C85" s="25">
        <v>452</v>
      </c>
      <c r="D85" s="25">
        <v>957</v>
      </c>
      <c r="E85" s="25">
        <v>404</v>
      </c>
    </row>
    <row r="86" spans="1:5">
      <c r="A86" s="25" t="s">
        <v>84</v>
      </c>
      <c r="B86" s="25">
        <v>348</v>
      </c>
      <c r="C86" s="25">
        <v>340</v>
      </c>
      <c r="D86" s="25">
        <v>688</v>
      </c>
      <c r="E86" s="25">
        <v>305</v>
      </c>
    </row>
    <row r="87" spans="1:5">
      <c r="A87" s="25" t="s">
        <v>85</v>
      </c>
      <c r="B87" s="25">
        <v>1238</v>
      </c>
      <c r="C87" s="25">
        <v>1161</v>
      </c>
      <c r="D87" s="25">
        <v>2399</v>
      </c>
      <c r="E87" s="25">
        <v>982</v>
      </c>
    </row>
    <row r="88" spans="1:5">
      <c r="A88" s="25" t="s">
        <v>86</v>
      </c>
      <c r="B88" s="25">
        <v>696</v>
      </c>
      <c r="C88" s="25">
        <v>739</v>
      </c>
      <c r="D88" s="25">
        <v>1435</v>
      </c>
      <c r="E88" s="25">
        <v>673</v>
      </c>
    </row>
    <row r="89" spans="1:5">
      <c r="A89" s="25" t="s">
        <v>87</v>
      </c>
      <c r="B89" s="25">
        <v>399</v>
      </c>
      <c r="C89" s="25">
        <v>379</v>
      </c>
      <c r="D89" s="25">
        <v>778</v>
      </c>
      <c r="E89" s="25">
        <v>320</v>
      </c>
    </row>
    <row r="90" spans="1:5">
      <c r="A90" s="25" t="s">
        <v>88</v>
      </c>
      <c r="B90" s="25">
        <v>319</v>
      </c>
      <c r="C90" s="25">
        <v>280</v>
      </c>
      <c r="D90" s="25">
        <v>599</v>
      </c>
      <c r="E90" s="25">
        <v>251</v>
      </c>
    </row>
    <row r="91" spans="1:5">
      <c r="A91" s="25" t="s">
        <v>89</v>
      </c>
      <c r="B91" s="25">
        <v>214</v>
      </c>
      <c r="C91" s="25">
        <v>220</v>
      </c>
      <c r="D91" s="25">
        <v>434</v>
      </c>
      <c r="E91" s="25">
        <v>199</v>
      </c>
    </row>
    <row r="92" spans="1:5">
      <c r="A92" s="25" t="s">
        <v>90</v>
      </c>
      <c r="B92" s="25">
        <v>177</v>
      </c>
      <c r="C92" s="25">
        <v>157</v>
      </c>
      <c r="D92" s="25">
        <v>334</v>
      </c>
      <c r="E92" s="25">
        <v>158</v>
      </c>
    </row>
    <row r="93" spans="1:5">
      <c r="A93" s="25" t="s">
        <v>91</v>
      </c>
      <c r="B93" s="25">
        <v>132</v>
      </c>
      <c r="C93" s="25">
        <v>115</v>
      </c>
      <c r="D93" s="25">
        <v>247</v>
      </c>
      <c r="E93" s="25">
        <v>110</v>
      </c>
    </row>
    <row r="94" spans="1:5">
      <c r="A94" s="25" t="s">
        <v>92</v>
      </c>
      <c r="B94" s="25">
        <v>6</v>
      </c>
      <c r="C94" s="25">
        <v>6</v>
      </c>
      <c r="D94" s="25">
        <v>12</v>
      </c>
      <c r="E94" s="25">
        <v>5</v>
      </c>
    </row>
    <row r="95" spans="1:5">
      <c r="A95" s="25" t="s">
        <v>93</v>
      </c>
      <c r="B95" s="25">
        <v>1</v>
      </c>
      <c r="C95" s="25">
        <v>1</v>
      </c>
      <c r="D95" s="25">
        <v>2</v>
      </c>
      <c r="E95" s="25">
        <v>1</v>
      </c>
    </row>
    <row r="96" spans="1:5">
      <c r="A96" s="25" t="s">
        <v>94</v>
      </c>
      <c r="B96" s="25">
        <v>1</v>
      </c>
      <c r="C96" s="25">
        <v>0</v>
      </c>
      <c r="D96" s="25">
        <v>1</v>
      </c>
      <c r="E96" s="25">
        <v>1</v>
      </c>
    </row>
    <row r="97" spans="1:5">
      <c r="A97" s="25" t="s">
        <v>95</v>
      </c>
      <c r="B97" s="25">
        <v>0</v>
      </c>
      <c r="C97" s="25">
        <v>0</v>
      </c>
      <c r="D97" s="25">
        <v>0</v>
      </c>
      <c r="E97" s="25">
        <v>0</v>
      </c>
    </row>
    <row r="98" spans="1:5">
      <c r="A98" s="25" t="s">
        <v>96</v>
      </c>
      <c r="B98" s="25">
        <v>333</v>
      </c>
      <c r="C98" s="25">
        <v>277</v>
      </c>
      <c r="D98" s="25">
        <v>610</v>
      </c>
      <c r="E98" s="25">
        <v>282</v>
      </c>
    </row>
    <row r="99" spans="1:5">
      <c r="A99" s="25" t="s">
        <v>97</v>
      </c>
      <c r="B99" s="25">
        <v>282</v>
      </c>
      <c r="C99" s="25">
        <v>279</v>
      </c>
      <c r="D99" s="25">
        <v>561</v>
      </c>
      <c r="E99" s="25">
        <v>228</v>
      </c>
    </row>
    <row r="100" spans="1:5">
      <c r="A100" s="25" t="s">
        <v>98</v>
      </c>
      <c r="B100" s="25">
        <v>256</v>
      </c>
      <c r="C100" s="25">
        <v>220</v>
      </c>
      <c r="D100" s="25">
        <v>476</v>
      </c>
      <c r="E100" s="25">
        <v>207</v>
      </c>
    </row>
    <row r="101" spans="1:5">
      <c r="A101" s="25" t="s">
        <v>99</v>
      </c>
      <c r="B101" s="25">
        <v>195</v>
      </c>
      <c r="C101" s="25">
        <v>179</v>
      </c>
      <c r="D101" s="25">
        <v>374</v>
      </c>
      <c r="E101" s="25">
        <v>143</v>
      </c>
    </row>
    <row r="102" spans="1:5">
      <c r="A102" s="25" t="s">
        <v>100</v>
      </c>
      <c r="B102" s="25">
        <v>5687</v>
      </c>
      <c r="C102" s="25">
        <v>5471</v>
      </c>
      <c r="D102" s="25">
        <v>11158</v>
      </c>
      <c r="E102" s="25">
        <v>4848</v>
      </c>
    </row>
    <row r="103" spans="1:5">
      <c r="A103" s="25" t="s">
        <v>101</v>
      </c>
      <c r="B103" s="25">
        <v>807</v>
      </c>
      <c r="C103" s="25">
        <v>766</v>
      </c>
      <c r="D103" s="25">
        <v>1573</v>
      </c>
      <c r="E103" s="25">
        <v>678</v>
      </c>
    </row>
    <row r="104" spans="1:5">
      <c r="A104" s="25" t="s">
        <v>102</v>
      </c>
      <c r="B104" s="25">
        <v>19</v>
      </c>
      <c r="C104" s="25">
        <v>22</v>
      </c>
      <c r="D104" s="25">
        <v>41</v>
      </c>
      <c r="E104" s="25">
        <v>16</v>
      </c>
    </row>
    <row r="105" spans="1:5">
      <c r="A105" s="25" t="s">
        <v>103</v>
      </c>
      <c r="B105" s="25">
        <v>0</v>
      </c>
      <c r="C105" s="25">
        <v>0</v>
      </c>
      <c r="D105" s="25">
        <v>0</v>
      </c>
      <c r="E105" s="25">
        <v>0</v>
      </c>
    </row>
    <row r="106" spans="1:5">
      <c r="A106" s="25" t="s">
        <v>104</v>
      </c>
      <c r="B106" s="25">
        <v>1</v>
      </c>
      <c r="C106" s="25">
        <v>2</v>
      </c>
      <c r="D106" s="25">
        <v>3</v>
      </c>
      <c r="E106" s="25">
        <v>1</v>
      </c>
    </row>
  </sheetData>
  <phoneticPr fontId="1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sqref="A1:E1"/>
    </sheetView>
  </sheetViews>
  <sheetFormatPr defaultRowHeight="13.5"/>
  <cols>
    <col min="1" max="1" width="20.625" style="6" customWidth="1"/>
    <col min="2" max="5" width="10.625" style="6" customWidth="1"/>
    <col min="6" max="16384" width="9" style="6"/>
  </cols>
  <sheetData>
    <row r="1" spans="1:5">
      <c r="A1" s="3" t="s">
        <v>105</v>
      </c>
      <c r="B1" s="3" t="s">
        <v>106</v>
      </c>
      <c r="C1" s="3" t="s">
        <v>107</v>
      </c>
      <c r="D1" s="3" t="s">
        <v>108</v>
      </c>
      <c r="E1" s="3" t="s">
        <v>109</v>
      </c>
    </row>
    <row r="2" spans="1:5">
      <c r="A2" s="7" t="s">
        <v>0</v>
      </c>
      <c r="B2" s="7">
        <v>2576</v>
      </c>
      <c r="C2" s="7">
        <v>2786</v>
      </c>
      <c r="D2" s="7">
        <v>5362</v>
      </c>
      <c r="E2" s="7">
        <v>2446</v>
      </c>
    </row>
    <row r="3" spans="1:5">
      <c r="A3" s="7" t="s">
        <v>1</v>
      </c>
      <c r="B3" s="7">
        <v>2083</v>
      </c>
      <c r="C3" s="7">
        <v>2126</v>
      </c>
      <c r="D3" s="7">
        <v>4209</v>
      </c>
      <c r="E3" s="7">
        <v>1841</v>
      </c>
    </row>
    <row r="4" spans="1:5">
      <c r="A4" s="7" t="s">
        <v>2</v>
      </c>
      <c r="B4" s="7">
        <v>1896</v>
      </c>
      <c r="C4" s="7">
        <v>1928</v>
      </c>
      <c r="D4" s="7">
        <v>3824</v>
      </c>
      <c r="E4" s="7">
        <v>1763</v>
      </c>
    </row>
    <row r="5" spans="1:5">
      <c r="A5" s="7" t="s">
        <v>3</v>
      </c>
      <c r="B5" s="7">
        <v>3367</v>
      </c>
      <c r="C5" s="7">
        <v>3437</v>
      </c>
      <c r="D5" s="7">
        <v>6804</v>
      </c>
      <c r="E5" s="7">
        <v>3034</v>
      </c>
    </row>
    <row r="6" spans="1:5">
      <c r="A6" s="7" t="s">
        <v>4</v>
      </c>
      <c r="B6" s="7">
        <v>734</v>
      </c>
      <c r="C6" s="7">
        <v>736</v>
      </c>
      <c r="D6" s="7">
        <v>1470</v>
      </c>
      <c r="E6" s="7">
        <v>656</v>
      </c>
    </row>
    <row r="7" spans="1:5">
      <c r="A7" s="7" t="s">
        <v>5</v>
      </c>
      <c r="B7" s="7">
        <v>397</v>
      </c>
      <c r="C7" s="7">
        <v>387</v>
      </c>
      <c r="D7" s="7">
        <v>784</v>
      </c>
      <c r="E7" s="7">
        <v>363</v>
      </c>
    </row>
    <row r="8" spans="1:5">
      <c r="A8" s="7" t="s">
        <v>6</v>
      </c>
      <c r="B8" s="7">
        <v>642</v>
      </c>
      <c r="C8" s="7">
        <v>647</v>
      </c>
      <c r="D8" s="7">
        <v>1289</v>
      </c>
      <c r="E8" s="7">
        <v>571</v>
      </c>
    </row>
    <row r="9" spans="1:5">
      <c r="A9" s="7" t="s">
        <v>7</v>
      </c>
      <c r="B9" s="7">
        <v>318</v>
      </c>
      <c r="C9" s="7">
        <v>334</v>
      </c>
      <c r="D9" s="7">
        <v>652</v>
      </c>
      <c r="E9" s="7">
        <v>228</v>
      </c>
    </row>
    <row r="10" spans="1:5">
      <c r="A10" s="7" t="s">
        <v>8</v>
      </c>
      <c r="B10" s="7">
        <v>163</v>
      </c>
      <c r="C10" s="7">
        <v>172</v>
      </c>
      <c r="D10" s="7">
        <v>335</v>
      </c>
      <c r="E10" s="7">
        <v>114</v>
      </c>
    </row>
    <row r="11" spans="1:5">
      <c r="A11" s="7" t="s">
        <v>9</v>
      </c>
      <c r="B11" s="7">
        <v>89</v>
      </c>
      <c r="C11" s="7">
        <v>84</v>
      </c>
      <c r="D11" s="7">
        <v>173</v>
      </c>
      <c r="E11" s="7">
        <v>81</v>
      </c>
    </row>
    <row r="12" spans="1:5">
      <c r="A12" s="7" t="s">
        <v>10</v>
      </c>
      <c r="B12" s="7">
        <v>0</v>
      </c>
      <c r="C12" s="7">
        <v>0</v>
      </c>
      <c r="D12" s="7">
        <v>0</v>
      </c>
      <c r="E12" s="7">
        <v>0</v>
      </c>
    </row>
    <row r="13" spans="1:5">
      <c r="A13" s="7" t="s">
        <v>11</v>
      </c>
      <c r="B13" s="7">
        <v>402</v>
      </c>
      <c r="C13" s="7">
        <v>399</v>
      </c>
      <c r="D13" s="7">
        <v>801</v>
      </c>
      <c r="E13" s="7">
        <v>272</v>
      </c>
    </row>
    <row r="14" spans="1:5">
      <c r="A14" s="7" t="s">
        <v>12</v>
      </c>
      <c r="B14" s="7">
        <v>141</v>
      </c>
      <c r="C14" s="7">
        <v>130</v>
      </c>
      <c r="D14" s="7">
        <v>271</v>
      </c>
      <c r="E14" s="7">
        <v>96</v>
      </c>
    </row>
    <row r="15" spans="1:5">
      <c r="A15" s="7" t="s">
        <v>13</v>
      </c>
      <c r="B15" s="7">
        <v>699</v>
      </c>
      <c r="C15" s="7">
        <v>647</v>
      </c>
      <c r="D15" s="7">
        <v>1346</v>
      </c>
      <c r="E15" s="7">
        <v>419</v>
      </c>
    </row>
    <row r="16" spans="1:5">
      <c r="A16" s="7" t="s">
        <v>14</v>
      </c>
      <c r="B16" s="7">
        <v>9214</v>
      </c>
      <c r="C16" s="7">
        <v>8795</v>
      </c>
      <c r="D16" s="7">
        <v>18009</v>
      </c>
      <c r="E16" s="7">
        <v>8603</v>
      </c>
    </row>
    <row r="17" spans="1:5">
      <c r="A17" s="7" t="s">
        <v>15</v>
      </c>
      <c r="B17" s="7">
        <v>342</v>
      </c>
      <c r="C17" s="7">
        <v>352</v>
      </c>
      <c r="D17" s="7">
        <v>694</v>
      </c>
      <c r="E17" s="7">
        <v>259</v>
      </c>
    </row>
    <row r="18" spans="1:5">
      <c r="A18" s="7" t="s">
        <v>16</v>
      </c>
      <c r="B18" s="7">
        <v>843</v>
      </c>
      <c r="C18" s="7">
        <v>805</v>
      </c>
      <c r="D18" s="7">
        <v>1648</v>
      </c>
      <c r="E18" s="7">
        <v>758</v>
      </c>
    </row>
    <row r="19" spans="1:5">
      <c r="A19" s="7" t="s">
        <v>17</v>
      </c>
      <c r="B19" s="7">
        <v>2002</v>
      </c>
      <c r="C19" s="7">
        <v>2125</v>
      </c>
      <c r="D19" s="7">
        <v>4127</v>
      </c>
      <c r="E19" s="7">
        <v>1623</v>
      </c>
    </row>
    <row r="20" spans="1:5">
      <c r="A20" s="7" t="s">
        <v>18</v>
      </c>
      <c r="B20" s="7">
        <v>633</v>
      </c>
      <c r="C20" s="7">
        <v>542</v>
      </c>
      <c r="D20" s="7">
        <v>1175</v>
      </c>
      <c r="E20" s="7">
        <v>503</v>
      </c>
    </row>
    <row r="21" spans="1:5">
      <c r="A21" s="7" t="s">
        <v>19</v>
      </c>
      <c r="B21" s="7">
        <v>948</v>
      </c>
      <c r="C21" s="7">
        <v>919</v>
      </c>
      <c r="D21" s="7">
        <v>1867</v>
      </c>
      <c r="E21" s="7">
        <v>839</v>
      </c>
    </row>
    <row r="22" spans="1:5">
      <c r="A22" s="7" t="s">
        <v>20</v>
      </c>
      <c r="B22" s="7">
        <v>260</v>
      </c>
      <c r="C22" s="7">
        <v>279</v>
      </c>
      <c r="D22" s="7">
        <v>539</v>
      </c>
      <c r="E22" s="7">
        <v>218</v>
      </c>
    </row>
    <row r="23" spans="1:5">
      <c r="A23" s="7" t="s">
        <v>21</v>
      </c>
      <c r="B23" s="7">
        <v>473</v>
      </c>
      <c r="C23" s="7">
        <v>465</v>
      </c>
      <c r="D23" s="7">
        <v>938</v>
      </c>
      <c r="E23" s="7">
        <v>333</v>
      </c>
    </row>
    <row r="24" spans="1:5">
      <c r="A24" s="7" t="s">
        <v>22</v>
      </c>
      <c r="B24" s="7">
        <v>583</v>
      </c>
      <c r="C24" s="7">
        <v>589</v>
      </c>
      <c r="D24" s="7">
        <v>1172</v>
      </c>
      <c r="E24" s="7">
        <v>395</v>
      </c>
    </row>
    <row r="25" spans="1:5">
      <c r="A25" s="7" t="s">
        <v>23</v>
      </c>
      <c r="B25" s="7">
        <v>559</v>
      </c>
      <c r="C25" s="7">
        <v>565</v>
      </c>
      <c r="D25" s="7">
        <v>1124</v>
      </c>
      <c r="E25" s="7">
        <v>373</v>
      </c>
    </row>
    <row r="26" spans="1:5">
      <c r="A26" s="7" t="s">
        <v>24</v>
      </c>
      <c r="B26" s="7">
        <v>287</v>
      </c>
      <c r="C26" s="7">
        <v>272</v>
      </c>
      <c r="D26" s="7">
        <v>559</v>
      </c>
      <c r="E26" s="7">
        <v>172</v>
      </c>
    </row>
    <row r="27" spans="1:5">
      <c r="A27" s="7" t="s">
        <v>25</v>
      </c>
      <c r="B27" s="7">
        <v>168</v>
      </c>
      <c r="C27" s="7">
        <v>141</v>
      </c>
      <c r="D27" s="7">
        <v>309</v>
      </c>
      <c r="E27" s="7">
        <v>116</v>
      </c>
    </row>
    <row r="28" spans="1:5">
      <c r="A28" s="7" t="s">
        <v>26</v>
      </c>
      <c r="B28" s="7">
        <v>295</v>
      </c>
      <c r="C28" s="7">
        <v>305</v>
      </c>
      <c r="D28" s="7">
        <v>600</v>
      </c>
      <c r="E28" s="7">
        <v>259</v>
      </c>
    </row>
    <row r="29" spans="1:5">
      <c r="A29" s="7" t="s">
        <v>27</v>
      </c>
      <c r="B29" s="7">
        <v>575</v>
      </c>
      <c r="C29" s="7">
        <v>535</v>
      </c>
      <c r="D29" s="7">
        <v>1110</v>
      </c>
      <c r="E29" s="7">
        <v>472</v>
      </c>
    </row>
    <row r="30" spans="1:5">
      <c r="A30" s="7" t="s">
        <v>28</v>
      </c>
      <c r="B30" s="7">
        <v>897</v>
      </c>
      <c r="C30" s="7">
        <v>888</v>
      </c>
      <c r="D30" s="7">
        <v>1785</v>
      </c>
      <c r="E30" s="7">
        <v>671</v>
      </c>
    </row>
    <row r="31" spans="1:5">
      <c r="A31" s="7" t="s">
        <v>29</v>
      </c>
      <c r="B31" s="7">
        <v>1183</v>
      </c>
      <c r="C31" s="7">
        <v>1136</v>
      </c>
      <c r="D31" s="7">
        <v>2319</v>
      </c>
      <c r="E31" s="7">
        <v>1043</v>
      </c>
    </row>
    <row r="32" spans="1:5">
      <c r="A32" s="7" t="s">
        <v>30</v>
      </c>
      <c r="B32" s="7">
        <v>2604</v>
      </c>
      <c r="C32" s="7">
        <v>2537</v>
      </c>
      <c r="D32" s="7">
        <v>5141</v>
      </c>
      <c r="E32" s="7">
        <v>2319</v>
      </c>
    </row>
    <row r="33" spans="1:5">
      <c r="A33" s="7" t="s">
        <v>31</v>
      </c>
      <c r="B33" s="7">
        <v>349</v>
      </c>
      <c r="C33" s="7">
        <v>347</v>
      </c>
      <c r="D33" s="7">
        <v>696</v>
      </c>
      <c r="E33" s="7">
        <v>292</v>
      </c>
    </row>
    <row r="34" spans="1:5">
      <c r="A34" s="7" t="s">
        <v>32</v>
      </c>
      <c r="B34" s="7">
        <v>0</v>
      </c>
      <c r="C34" s="7">
        <v>0</v>
      </c>
      <c r="D34" s="7">
        <v>0</v>
      </c>
      <c r="E34" s="7">
        <v>0</v>
      </c>
    </row>
    <row r="35" spans="1:5">
      <c r="A35" s="7" t="s">
        <v>33</v>
      </c>
      <c r="B35" s="7">
        <v>184</v>
      </c>
      <c r="C35" s="7">
        <v>186</v>
      </c>
      <c r="D35" s="7">
        <v>370</v>
      </c>
      <c r="E35" s="7">
        <v>137</v>
      </c>
    </row>
    <row r="36" spans="1:5">
      <c r="A36" s="7" t="s">
        <v>34</v>
      </c>
      <c r="B36" s="7">
        <v>21</v>
      </c>
      <c r="C36" s="7">
        <v>19</v>
      </c>
      <c r="D36" s="7">
        <v>40</v>
      </c>
      <c r="E36" s="7">
        <v>18</v>
      </c>
    </row>
    <row r="37" spans="1:5">
      <c r="A37" s="7" t="s">
        <v>35</v>
      </c>
      <c r="B37" s="7">
        <v>702</v>
      </c>
      <c r="C37" s="7">
        <v>765</v>
      </c>
      <c r="D37" s="7">
        <v>1467</v>
      </c>
      <c r="E37" s="7">
        <v>672</v>
      </c>
    </row>
    <row r="38" spans="1:5">
      <c r="A38" s="7" t="s">
        <v>36</v>
      </c>
      <c r="B38" s="7">
        <v>719</v>
      </c>
      <c r="C38" s="7">
        <v>749</v>
      </c>
      <c r="D38" s="7">
        <v>1468</v>
      </c>
      <c r="E38" s="7">
        <v>630</v>
      </c>
    </row>
    <row r="39" spans="1:5">
      <c r="A39" s="7" t="s">
        <v>37</v>
      </c>
      <c r="B39" s="7">
        <v>31</v>
      </c>
      <c r="C39" s="7">
        <v>22</v>
      </c>
      <c r="D39" s="7">
        <v>53</v>
      </c>
      <c r="E39" s="7">
        <v>20</v>
      </c>
    </row>
    <row r="40" spans="1:5">
      <c r="A40" s="7" t="s">
        <v>38</v>
      </c>
      <c r="B40" s="7">
        <v>0</v>
      </c>
      <c r="C40" s="7">
        <v>0</v>
      </c>
      <c r="D40" s="7">
        <v>0</v>
      </c>
      <c r="E40" s="7">
        <v>0</v>
      </c>
    </row>
    <row r="41" spans="1:5">
      <c r="A41" s="7" t="s">
        <v>39</v>
      </c>
      <c r="B41" s="7">
        <v>1162</v>
      </c>
      <c r="C41" s="7">
        <v>1145</v>
      </c>
      <c r="D41" s="7">
        <v>2307</v>
      </c>
      <c r="E41" s="7">
        <v>955</v>
      </c>
    </row>
    <row r="42" spans="1:5">
      <c r="A42" s="7" t="s">
        <v>40</v>
      </c>
      <c r="B42" s="7">
        <v>36</v>
      </c>
      <c r="C42" s="7">
        <v>43</v>
      </c>
      <c r="D42" s="7">
        <v>79</v>
      </c>
      <c r="E42" s="7">
        <v>57</v>
      </c>
    </row>
    <row r="43" spans="1:5">
      <c r="A43" s="7" t="s">
        <v>41</v>
      </c>
      <c r="B43" s="7">
        <v>683</v>
      </c>
      <c r="C43" s="7">
        <v>719</v>
      </c>
      <c r="D43" s="7">
        <v>1402</v>
      </c>
      <c r="E43" s="7">
        <v>646</v>
      </c>
    </row>
    <row r="44" spans="1:5">
      <c r="A44" s="7" t="s">
        <v>42</v>
      </c>
      <c r="B44" s="7">
        <v>2551</v>
      </c>
      <c r="C44" s="7">
        <v>2433</v>
      </c>
      <c r="D44" s="7">
        <v>4984</v>
      </c>
      <c r="E44" s="7">
        <v>2110</v>
      </c>
    </row>
    <row r="45" spans="1:5">
      <c r="A45" s="7" t="s">
        <v>43</v>
      </c>
      <c r="B45" s="7">
        <v>1839</v>
      </c>
      <c r="C45" s="7">
        <v>1873</v>
      </c>
      <c r="D45" s="7">
        <v>3712</v>
      </c>
      <c r="E45" s="7">
        <v>1646</v>
      </c>
    </row>
    <row r="46" spans="1:5">
      <c r="A46" s="7" t="s">
        <v>44</v>
      </c>
      <c r="B46" s="7">
        <v>173</v>
      </c>
      <c r="C46" s="7">
        <v>201</v>
      </c>
      <c r="D46" s="7">
        <v>374</v>
      </c>
      <c r="E46" s="7">
        <v>179</v>
      </c>
    </row>
    <row r="47" spans="1:5">
      <c r="A47" s="7" t="s">
        <v>45</v>
      </c>
      <c r="B47" s="7">
        <v>1952</v>
      </c>
      <c r="C47" s="7">
        <v>2025</v>
      </c>
      <c r="D47" s="7">
        <v>3977</v>
      </c>
      <c r="E47" s="7">
        <v>1838</v>
      </c>
    </row>
    <row r="48" spans="1:5">
      <c r="A48" s="7" t="s">
        <v>46</v>
      </c>
      <c r="B48" s="7">
        <v>1000</v>
      </c>
      <c r="C48" s="7">
        <v>996</v>
      </c>
      <c r="D48" s="7">
        <v>1996</v>
      </c>
      <c r="E48" s="7">
        <v>880</v>
      </c>
    </row>
    <row r="49" spans="1:5">
      <c r="A49" s="7" t="s">
        <v>47</v>
      </c>
      <c r="B49" s="7">
        <v>751</v>
      </c>
      <c r="C49" s="7">
        <v>732</v>
      </c>
      <c r="D49" s="7">
        <v>1483</v>
      </c>
      <c r="E49" s="7">
        <v>667</v>
      </c>
    </row>
    <row r="50" spans="1:5">
      <c r="A50" s="7" t="s">
        <v>48</v>
      </c>
      <c r="B50" s="7">
        <v>68</v>
      </c>
      <c r="C50" s="7">
        <v>79</v>
      </c>
      <c r="D50" s="7">
        <v>147</v>
      </c>
      <c r="E50" s="7">
        <v>57</v>
      </c>
    </row>
    <row r="51" spans="1:5">
      <c r="A51" s="7" t="s">
        <v>49</v>
      </c>
      <c r="B51" s="7">
        <v>740</v>
      </c>
      <c r="C51" s="7">
        <v>712</v>
      </c>
      <c r="D51" s="7">
        <v>1452</v>
      </c>
      <c r="E51" s="7">
        <v>609</v>
      </c>
    </row>
    <row r="52" spans="1:5">
      <c r="A52" s="7" t="s">
        <v>50</v>
      </c>
      <c r="B52" s="7">
        <v>653</v>
      </c>
      <c r="C52" s="7">
        <v>684</v>
      </c>
      <c r="D52" s="7">
        <v>1337</v>
      </c>
      <c r="E52" s="7">
        <v>562</v>
      </c>
    </row>
    <row r="53" spans="1:5">
      <c r="A53" s="7" t="s">
        <v>51</v>
      </c>
      <c r="B53" s="7">
        <v>459</v>
      </c>
      <c r="C53" s="7">
        <v>469</v>
      </c>
      <c r="D53" s="7">
        <v>928</v>
      </c>
      <c r="E53" s="7">
        <v>396</v>
      </c>
    </row>
    <row r="54" spans="1:5">
      <c r="A54" s="7" t="s">
        <v>52</v>
      </c>
      <c r="B54" s="7">
        <v>0</v>
      </c>
      <c r="C54" s="7">
        <v>0</v>
      </c>
      <c r="D54" s="7">
        <v>0</v>
      </c>
      <c r="E54" s="7">
        <v>0</v>
      </c>
    </row>
    <row r="55" spans="1:5">
      <c r="A55" s="7" t="s">
        <v>53</v>
      </c>
      <c r="B55" s="7">
        <v>101</v>
      </c>
      <c r="C55" s="7">
        <v>95</v>
      </c>
      <c r="D55" s="7">
        <v>196</v>
      </c>
      <c r="E55" s="7">
        <v>77</v>
      </c>
    </row>
    <row r="56" spans="1:5">
      <c r="A56" s="7" t="s">
        <v>54</v>
      </c>
      <c r="B56" s="7">
        <v>2765</v>
      </c>
      <c r="C56" s="7">
        <v>2675</v>
      </c>
      <c r="D56" s="7">
        <v>5440</v>
      </c>
      <c r="E56" s="7">
        <v>2370</v>
      </c>
    </row>
    <row r="57" spans="1:5">
      <c r="A57" s="7" t="s">
        <v>55</v>
      </c>
      <c r="B57" s="7">
        <v>1548</v>
      </c>
      <c r="C57" s="7">
        <v>1632</v>
      </c>
      <c r="D57" s="7">
        <v>3180</v>
      </c>
      <c r="E57" s="7">
        <v>1376</v>
      </c>
    </row>
    <row r="58" spans="1:5">
      <c r="A58" s="7" t="s">
        <v>56</v>
      </c>
      <c r="B58" s="7">
        <v>1369</v>
      </c>
      <c r="C58" s="7">
        <v>1433</v>
      </c>
      <c r="D58" s="7">
        <v>2802</v>
      </c>
      <c r="E58" s="7">
        <v>1134</v>
      </c>
    </row>
    <row r="59" spans="1:5">
      <c r="A59" s="7" t="s">
        <v>57</v>
      </c>
      <c r="B59" s="7">
        <v>744</v>
      </c>
      <c r="C59" s="7">
        <v>703</v>
      </c>
      <c r="D59" s="7">
        <v>1447</v>
      </c>
      <c r="E59" s="7">
        <v>644</v>
      </c>
    </row>
    <row r="60" spans="1:5">
      <c r="A60" s="7" t="s">
        <v>58</v>
      </c>
      <c r="B60" s="7">
        <v>1032</v>
      </c>
      <c r="C60" s="7">
        <v>999</v>
      </c>
      <c r="D60" s="7">
        <v>2031</v>
      </c>
      <c r="E60" s="7">
        <v>862</v>
      </c>
    </row>
    <row r="61" spans="1:5">
      <c r="A61" s="7" t="s">
        <v>59</v>
      </c>
      <c r="B61" s="7">
        <v>0</v>
      </c>
      <c r="C61" s="7">
        <v>0</v>
      </c>
      <c r="D61" s="7">
        <v>0</v>
      </c>
      <c r="E61" s="7">
        <v>0</v>
      </c>
    </row>
    <row r="62" spans="1:5">
      <c r="A62" s="7" t="s">
        <v>60</v>
      </c>
      <c r="B62" s="7">
        <v>2</v>
      </c>
      <c r="C62" s="7">
        <v>0</v>
      </c>
      <c r="D62" s="7">
        <v>2</v>
      </c>
      <c r="E62" s="7">
        <v>2</v>
      </c>
    </row>
    <row r="63" spans="1:5">
      <c r="A63" s="7" t="s">
        <v>61</v>
      </c>
      <c r="B63" s="7">
        <v>754</v>
      </c>
      <c r="C63" s="7">
        <v>723</v>
      </c>
      <c r="D63" s="7">
        <v>1477</v>
      </c>
      <c r="E63" s="7">
        <v>472</v>
      </c>
    </row>
    <row r="64" spans="1:5">
      <c r="A64" s="7" t="s">
        <v>62</v>
      </c>
      <c r="B64" s="7">
        <v>692</v>
      </c>
      <c r="C64" s="7">
        <v>700</v>
      </c>
      <c r="D64" s="7">
        <v>1392</v>
      </c>
      <c r="E64" s="7">
        <v>434</v>
      </c>
    </row>
    <row r="65" spans="1:5">
      <c r="A65" s="7" t="s">
        <v>63</v>
      </c>
      <c r="B65" s="7">
        <v>911</v>
      </c>
      <c r="C65" s="7">
        <v>919</v>
      </c>
      <c r="D65" s="7">
        <v>1830</v>
      </c>
      <c r="E65" s="7">
        <v>557</v>
      </c>
    </row>
    <row r="66" spans="1:5">
      <c r="A66" s="7" t="s">
        <v>64</v>
      </c>
      <c r="B66" s="7">
        <v>499</v>
      </c>
      <c r="C66" s="7">
        <v>413</v>
      </c>
      <c r="D66" s="7">
        <v>912</v>
      </c>
      <c r="E66" s="7">
        <v>447</v>
      </c>
    </row>
    <row r="67" spans="1:5">
      <c r="A67" s="7" t="s">
        <v>65</v>
      </c>
      <c r="B67" s="7">
        <v>1443</v>
      </c>
      <c r="C67" s="7">
        <v>1463</v>
      </c>
      <c r="D67" s="7">
        <v>2906</v>
      </c>
      <c r="E67" s="7">
        <v>1209</v>
      </c>
    </row>
    <row r="68" spans="1:5">
      <c r="A68" s="7" t="s">
        <v>66</v>
      </c>
      <c r="B68" s="7">
        <v>713</v>
      </c>
      <c r="C68" s="7">
        <v>669</v>
      </c>
      <c r="D68" s="7">
        <v>1382</v>
      </c>
      <c r="E68" s="7">
        <v>558</v>
      </c>
    </row>
    <row r="69" spans="1:5">
      <c r="A69" s="7" t="s">
        <v>67</v>
      </c>
      <c r="B69" s="7">
        <v>0</v>
      </c>
      <c r="C69" s="7">
        <v>0</v>
      </c>
      <c r="D69" s="7">
        <v>0</v>
      </c>
      <c r="E69" s="7">
        <v>0</v>
      </c>
    </row>
    <row r="70" spans="1:5">
      <c r="A70" s="7" t="s">
        <v>68</v>
      </c>
      <c r="B70" s="7">
        <v>1096</v>
      </c>
      <c r="C70" s="7">
        <v>1124</v>
      </c>
      <c r="D70" s="7">
        <v>2220</v>
      </c>
      <c r="E70" s="7">
        <v>890</v>
      </c>
    </row>
    <row r="71" spans="1:5">
      <c r="A71" s="7" t="s">
        <v>69</v>
      </c>
      <c r="B71" s="7">
        <v>137</v>
      </c>
      <c r="C71" s="7">
        <v>185</v>
      </c>
      <c r="D71" s="7">
        <v>322</v>
      </c>
      <c r="E71" s="7">
        <v>175</v>
      </c>
    </row>
    <row r="72" spans="1:5">
      <c r="A72" s="7" t="s">
        <v>70</v>
      </c>
      <c r="B72" s="7">
        <v>363</v>
      </c>
      <c r="C72" s="7">
        <v>343</v>
      </c>
      <c r="D72" s="7">
        <v>706</v>
      </c>
      <c r="E72" s="7">
        <v>298</v>
      </c>
    </row>
    <row r="73" spans="1:5">
      <c r="A73" s="7" t="s">
        <v>71</v>
      </c>
      <c r="B73" s="7">
        <v>504</v>
      </c>
      <c r="C73" s="7">
        <v>518</v>
      </c>
      <c r="D73" s="7">
        <v>1022</v>
      </c>
      <c r="E73" s="7">
        <v>414</v>
      </c>
    </row>
    <row r="74" spans="1:5">
      <c r="A74" s="7" t="s">
        <v>72</v>
      </c>
      <c r="B74" s="7">
        <v>995</v>
      </c>
      <c r="C74" s="7">
        <v>904</v>
      </c>
      <c r="D74" s="7">
        <v>1899</v>
      </c>
      <c r="E74" s="7">
        <v>758</v>
      </c>
    </row>
    <row r="75" spans="1:5">
      <c r="A75" s="7" t="s">
        <v>73</v>
      </c>
      <c r="B75" s="7">
        <v>150</v>
      </c>
      <c r="C75" s="7">
        <v>153</v>
      </c>
      <c r="D75" s="7">
        <v>303</v>
      </c>
      <c r="E75" s="7">
        <v>106</v>
      </c>
    </row>
    <row r="76" spans="1:5">
      <c r="A76" s="7" t="s">
        <v>74</v>
      </c>
      <c r="B76" s="7">
        <v>78</v>
      </c>
      <c r="C76" s="7">
        <v>81</v>
      </c>
      <c r="D76" s="7">
        <v>159</v>
      </c>
      <c r="E76" s="7">
        <v>67</v>
      </c>
    </row>
    <row r="77" spans="1:5">
      <c r="A77" s="7" t="s">
        <v>75</v>
      </c>
      <c r="B77" s="7">
        <v>140</v>
      </c>
      <c r="C77" s="7">
        <v>127</v>
      </c>
      <c r="D77" s="7">
        <v>267</v>
      </c>
      <c r="E77" s="7">
        <v>103</v>
      </c>
    </row>
    <row r="78" spans="1:5">
      <c r="A78" s="7" t="s">
        <v>76</v>
      </c>
      <c r="B78" s="7">
        <v>25</v>
      </c>
      <c r="C78" s="7">
        <v>35</v>
      </c>
      <c r="D78" s="7">
        <v>60</v>
      </c>
      <c r="E78" s="7">
        <v>23</v>
      </c>
    </row>
    <row r="79" spans="1:5">
      <c r="A79" s="7" t="s">
        <v>77</v>
      </c>
      <c r="B79" s="7">
        <v>13</v>
      </c>
      <c r="C79" s="7">
        <v>11</v>
      </c>
      <c r="D79" s="7">
        <v>24</v>
      </c>
      <c r="E79" s="7">
        <v>8</v>
      </c>
    </row>
    <row r="80" spans="1:5">
      <c r="A80" s="7" t="s">
        <v>78</v>
      </c>
      <c r="B80" s="7">
        <v>0</v>
      </c>
      <c r="C80" s="7">
        <v>0</v>
      </c>
      <c r="D80" s="7">
        <v>0</v>
      </c>
      <c r="E80" s="7">
        <v>0</v>
      </c>
    </row>
    <row r="81" spans="1:5">
      <c r="A81" s="7" t="s">
        <v>79</v>
      </c>
      <c r="B81" s="7">
        <v>1</v>
      </c>
      <c r="C81" s="7">
        <v>2</v>
      </c>
      <c r="D81" s="7">
        <v>3</v>
      </c>
      <c r="E81" s="7">
        <v>1</v>
      </c>
    </row>
    <row r="82" spans="1:5">
      <c r="A82" s="7" t="s">
        <v>80</v>
      </c>
      <c r="B82" s="7">
        <v>0</v>
      </c>
      <c r="C82" s="7">
        <v>0</v>
      </c>
      <c r="D82" s="7">
        <v>0</v>
      </c>
      <c r="E82" s="7">
        <v>0</v>
      </c>
    </row>
    <row r="83" spans="1:5">
      <c r="A83" s="7" t="s">
        <v>81</v>
      </c>
      <c r="B83" s="7">
        <v>147</v>
      </c>
      <c r="C83" s="7">
        <v>152</v>
      </c>
      <c r="D83" s="7">
        <v>299</v>
      </c>
      <c r="E83" s="7">
        <v>147</v>
      </c>
    </row>
    <row r="84" spans="1:5">
      <c r="A84" s="7" t="s">
        <v>82</v>
      </c>
      <c r="B84" s="7">
        <v>442</v>
      </c>
      <c r="C84" s="7">
        <v>429</v>
      </c>
      <c r="D84" s="7">
        <v>871</v>
      </c>
      <c r="E84" s="7">
        <v>351</v>
      </c>
    </row>
    <row r="85" spans="1:5">
      <c r="A85" s="7" t="s">
        <v>83</v>
      </c>
      <c r="B85" s="7">
        <v>497</v>
      </c>
      <c r="C85" s="7">
        <v>453</v>
      </c>
      <c r="D85" s="7">
        <v>950</v>
      </c>
      <c r="E85" s="7">
        <v>399</v>
      </c>
    </row>
    <row r="86" spans="1:5">
      <c r="A86" s="7" t="s">
        <v>84</v>
      </c>
      <c r="B86" s="7">
        <v>343</v>
      </c>
      <c r="C86" s="7">
        <v>334</v>
      </c>
      <c r="D86" s="7">
        <v>677</v>
      </c>
      <c r="E86" s="7">
        <v>298</v>
      </c>
    </row>
    <row r="87" spans="1:5">
      <c r="A87" s="7" t="s">
        <v>85</v>
      </c>
      <c r="B87" s="7">
        <v>1241</v>
      </c>
      <c r="C87" s="7">
        <v>1161</v>
      </c>
      <c r="D87" s="7">
        <v>2402</v>
      </c>
      <c r="E87" s="7">
        <v>968</v>
      </c>
    </row>
    <row r="88" spans="1:5">
      <c r="A88" s="7" t="s">
        <v>86</v>
      </c>
      <c r="B88" s="7">
        <v>711</v>
      </c>
      <c r="C88" s="7">
        <v>750</v>
      </c>
      <c r="D88" s="7">
        <v>1461</v>
      </c>
      <c r="E88" s="7">
        <v>677</v>
      </c>
    </row>
    <row r="89" spans="1:5">
      <c r="A89" s="7" t="s">
        <v>87</v>
      </c>
      <c r="B89" s="7">
        <v>402</v>
      </c>
      <c r="C89" s="7">
        <v>387</v>
      </c>
      <c r="D89" s="7">
        <v>789</v>
      </c>
      <c r="E89" s="7">
        <v>326</v>
      </c>
    </row>
    <row r="90" spans="1:5">
      <c r="A90" s="7" t="s">
        <v>88</v>
      </c>
      <c r="B90" s="7">
        <v>323</v>
      </c>
      <c r="C90" s="7">
        <v>275</v>
      </c>
      <c r="D90" s="7">
        <v>598</v>
      </c>
      <c r="E90" s="7">
        <v>245</v>
      </c>
    </row>
    <row r="91" spans="1:5">
      <c r="A91" s="7" t="s">
        <v>89</v>
      </c>
      <c r="B91" s="7">
        <v>220</v>
      </c>
      <c r="C91" s="7">
        <v>224</v>
      </c>
      <c r="D91" s="7">
        <v>444</v>
      </c>
      <c r="E91" s="7">
        <v>199</v>
      </c>
    </row>
    <row r="92" spans="1:5">
      <c r="A92" s="7" t="s">
        <v>90</v>
      </c>
      <c r="B92" s="7">
        <v>181</v>
      </c>
      <c r="C92" s="7">
        <v>161</v>
      </c>
      <c r="D92" s="7">
        <v>342</v>
      </c>
      <c r="E92" s="7">
        <v>165</v>
      </c>
    </row>
    <row r="93" spans="1:5">
      <c r="A93" s="7" t="s">
        <v>91</v>
      </c>
      <c r="B93" s="7">
        <v>130</v>
      </c>
      <c r="C93" s="7">
        <v>118</v>
      </c>
      <c r="D93" s="7">
        <v>248</v>
      </c>
      <c r="E93" s="7">
        <v>110</v>
      </c>
    </row>
    <row r="94" spans="1:5">
      <c r="A94" s="7" t="s">
        <v>92</v>
      </c>
      <c r="B94" s="7">
        <v>6</v>
      </c>
      <c r="C94" s="7">
        <v>6</v>
      </c>
      <c r="D94" s="7">
        <v>12</v>
      </c>
      <c r="E94" s="7">
        <v>5</v>
      </c>
    </row>
    <row r="95" spans="1:5">
      <c r="A95" s="7" t="s">
        <v>93</v>
      </c>
      <c r="B95" s="7">
        <v>1</v>
      </c>
      <c r="C95" s="7">
        <v>1</v>
      </c>
      <c r="D95" s="7">
        <v>2</v>
      </c>
      <c r="E95" s="7">
        <v>1</v>
      </c>
    </row>
    <row r="96" spans="1:5">
      <c r="A96" s="7" t="s">
        <v>94</v>
      </c>
      <c r="B96" s="7">
        <v>3</v>
      </c>
      <c r="C96" s="7">
        <v>0</v>
      </c>
      <c r="D96" s="7">
        <v>3</v>
      </c>
      <c r="E96" s="7">
        <v>3</v>
      </c>
    </row>
    <row r="97" spans="1:5">
      <c r="A97" s="7" t="s">
        <v>95</v>
      </c>
      <c r="B97" s="7">
        <v>0</v>
      </c>
      <c r="C97" s="7">
        <v>0</v>
      </c>
      <c r="D97" s="7">
        <v>0</v>
      </c>
      <c r="E97" s="7">
        <v>0</v>
      </c>
    </row>
    <row r="98" spans="1:5">
      <c r="A98" s="7" t="s">
        <v>96</v>
      </c>
      <c r="B98" s="7">
        <v>330</v>
      </c>
      <c r="C98" s="7">
        <v>273</v>
      </c>
      <c r="D98" s="7">
        <v>603</v>
      </c>
      <c r="E98" s="7">
        <v>278</v>
      </c>
    </row>
    <row r="99" spans="1:5">
      <c r="A99" s="7" t="s">
        <v>97</v>
      </c>
      <c r="B99" s="7">
        <v>292</v>
      </c>
      <c r="C99" s="7">
        <v>282</v>
      </c>
      <c r="D99" s="7">
        <v>574</v>
      </c>
      <c r="E99" s="7">
        <v>235</v>
      </c>
    </row>
    <row r="100" spans="1:5">
      <c r="A100" s="7" t="s">
        <v>98</v>
      </c>
      <c r="B100" s="7">
        <v>261</v>
      </c>
      <c r="C100" s="7">
        <v>226</v>
      </c>
      <c r="D100" s="7">
        <v>487</v>
      </c>
      <c r="E100" s="7">
        <v>212</v>
      </c>
    </row>
    <row r="101" spans="1:5">
      <c r="A101" s="7" t="s">
        <v>99</v>
      </c>
      <c r="B101" s="7">
        <v>190</v>
      </c>
      <c r="C101" s="7">
        <v>186</v>
      </c>
      <c r="D101" s="7">
        <v>376</v>
      </c>
      <c r="E101" s="7">
        <v>140</v>
      </c>
    </row>
    <row r="102" spans="1:5">
      <c r="A102" s="7" t="s">
        <v>100</v>
      </c>
      <c r="B102" s="7">
        <v>5743</v>
      </c>
      <c r="C102" s="7">
        <v>5533</v>
      </c>
      <c r="D102" s="7">
        <v>11276</v>
      </c>
      <c r="E102" s="7">
        <v>4809</v>
      </c>
    </row>
    <row r="103" spans="1:5">
      <c r="A103" s="7" t="s">
        <v>101</v>
      </c>
      <c r="B103" s="7">
        <v>828</v>
      </c>
      <c r="C103" s="7">
        <v>757</v>
      </c>
      <c r="D103" s="7">
        <v>1585</v>
      </c>
      <c r="E103" s="7">
        <v>676</v>
      </c>
    </row>
    <row r="104" spans="1:5">
      <c r="A104" s="7" t="s">
        <v>102</v>
      </c>
      <c r="B104" s="7">
        <v>21</v>
      </c>
      <c r="C104" s="7">
        <v>22</v>
      </c>
      <c r="D104" s="7">
        <v>43</v>
      </c>
      <c r="E104" s="7">
        <v>16</v>
      </c>
    </row>
    <row r="105" spans="1:5">
      <c r="A105" s="7" t="s">
        <v>103</v>
      </c>
      <c r="B105" s="7">
        <v>0</v>
      </c>
      <c r="C105" s="7">
        <v>0</v>
      </c>
      <c r="D105" s="7">
        <v>0</v>
      </c>
      <c r="E105" s="7">
        <v>0</v>
      </c>
    </row>
    <row r="106" spans="1:5">
      <c r="A106" s="7" t="s">
        <v>104</v>
      </c>
      <c r="B106" s="7">
        <v>2</v>
      </c>
      <c r="C106" s="7">
        <v>2</v>
      </c>
      <c r="D106" s="7">
        <v>4</v>
      </c>
      <c r="E106" s="7">
        <v>2</v>
      </c>
    </row>
  </sheetData>
  <phoneticPr fontId="1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sqref="A1:E1"/>
    </sheetView>
  </sheetViews>
  <sheetFormatPr defaultRowHeight="13.5"/>
  <cols>
    <col min="1" max="1" width="20.625" style="4" customWidth="1"/>
    <col min="2" max="5" width="10.625" style="4" customWidth="1"/>
    <col min="6" max="16384" width="9" style="4"/>
  </cols>
  <sheetData>
    <row r="1" spans="1:5">
      <c r="A1" s="3" t="s">
        <v>105</v>
      </c>
      <c r="B1" s="3" t="s">
        <v>106</v>
      </c>
      <c r="C1" s="3" t="s">
        <v>107</v>
      </c>
      <c r="D1" s="3" t="s">
        <v>108</v>
      </c>
      <c r="E1" s="3" t="s">
        <v>109</v>
      </c>
    </row>
    <row r="2" spans="1:5">
      <c r="A2" s="5" t="s">
        <v>0</v>
      </c>
      <c r="B2" s="5">
        <v>2578</v>
      </c>
      <c r="C2" s="5">
        <v>2780</v>
      </c>
      <c r="D2" s="5">
        <v>5358</v>
      </c>
      <c r="E2" s="5">
        <v>2434</v>
      </c>
    </row>
    <row r="3" spans="1:5">
      <c r="A3" s="5" t="s">
        <v>1</v>
      </c>
      <c r="B3" s="5">
        <v>2089</v>
      </c>
      <c r="C3" s="5">
        <v>2124</v>
      </c>
      <c r="D3" s="5">
        <v>4213</v>
      </c>
      <c r="E3" s="5">
        <v>1838</v>
      </c>
    </row>
    <row r="4" spans="1:5">
      <c r="A4" s="5" t="s">
        <v>2</v>
      </c>
      <c r="B4" s="5">
        <v>1901</v>
      </c>
      <c r="C4" s="5">
        <v>1938</v>
      </c>
      <c r="D4" s="5">
        <v>3839</v>
      </c>
      <c r="E4" s="5">
        <v>1771</v>
      </c>
    </row>
    <row r="5" spans="1:5">
      <c r="A5" s="5" t="s">
        <v>3</v>
      </c>
      <c r="B5" s="5">
        <v>3361</v>
      </c>
      <c r="C5" s="5">
        <v>3430</v>
      </c>
      <c r="D5" s="5">
        <v>6791</v>
      </c>
      <c r="E5" s="5">
        <v>3025</v>
      </c>
    </row>
    <row r="6" spans="1:5">
      <c r="A6" s="5" t="s">
        <v>4</v>
      </c>
      <c r="B6" s="5">
        <v>738</v>
      </c>
      <c r="C6" s="5">
        <v>737</v>
      </c>
      <c r="D6" s="5">
        <v>1475</v>
      </c>
      <c r="E6" s="5">
        <v>656</v>
      </c>
    </row>
    <row r="7" spans="1:5">
      <c r="A7" s="5" t="s">
        <v>5</v>
      </c>
      <c r="B7" s="5">
        <v>398</v>
      </c>
      <c r="C7" s="5">
        <v>392</v>
      </c>
      <c r="D7" s="5">
        <v>790</v>
      </c>
      <c r="E7" s="5">
        <v>364</v>
      </c>
    </row>
    <row r="8" spans="1:5">
      <c r="A8" s="5" t="s">
        <v>6</v>
      </c>
      <c r="B8" s="5">
        <v>646</v>
      </c>
      <c r="C8" s="5">
        <v>649</v>
      </c>
      <c r="D8" s="5">
        <v>1295</v>
      </c>
      <c r="E8" s="5">
        <v>571</v>
      </c>
    </row>
    <row r="9" spans="1:5">
      <c r="A9" s="5" t="s">
        <v>7</v>
      </c>
      <c r="B9" s="5">
        <v>314</v>
      </c>
      <c r="C9" s="5">
        <v>329</v>
      </c>
      <c r="D9" s="5">
        <v>643</v>
      </c>
      <c r="E9" s="5">
        <v>226</v>
      </c>
    </row>
    <row r="10" spans="1:5">
      <c r="A10" s="5" t="s">
        <v>8</v>
      </c>
      <c r="B10" s="5">
        <v>162</v>
      </c>
      <c r="C10" s="5">
        <v>171</v>
      </c>
      <c r="D10" s="5">
        <v>333</v>
      </c>
      <c r="E10" s="5">
        <v>114</v>
      </c>
    </row>
    <row r="11" spans="1:5">
      <c r="A11" s="5" t="s">
        <v>9</v>
      </c>
      <c r="B11" s="5">
        <v>84</v>
      </c>
      <c r="C11" s="5">
        <v>83</v>
      </c>
      <c r="D11" s="5">
        <v>167</v>
      </c>
      <c r="E11" s="5">
        <v>78</v>
      </c>
    </row>
    <row r="12" spans="1:5">
      <c r="A12" s="5" t="s">
        <v>10</v>
      </c>
      <c r="B12" s="5">
        <v>0</v>
      </c>
      <c r="C12" s="5">
        <v>0</v>
      </c>
      <c r="D12" s="5">
        <v>0</v>
      </c>
      <c r="E12" s="5">
        <v>0</v>
      </c>
    </row>
    <row r="13" spans="1:5">
      <c r="A13" s="5" t="s">
        <v>11</v>
      </c>
      <c r="B13" s="5">
        <v>394</v>
      </c>
      <c r="C13" s="5">
        <v>392</v>
      </c>
      <c r="D13" s="5">
        <v>786</v>
      </c>
      <c r="E13" s="5">
        <v>264</v>
      </c>
    </row>
    <row r="14" spans="1:5">
      <c r="A14" s="5" t="s">
        <v>12</v>
      </c>
      <c r="B14" s="5">
        <v>141</v>
      </c>
      <c r="C14" s="5">
        <v>130</v>
      </c>
      <c r="D14" s="5">
        <v>271</v>
      </c>
      <c r="E14" s="5">
        <v>96</v>
      </c>
    </row>
    <row r="15" spans="1:5">
      <c r="A15" s="5" t="s">
        <v>13</v>
      </c>
      <c r="B15" s="5">
        <v>698</v>
      </c>
      <c r="C15" s="5">
        <v>638</v>
      </c>
      <c r="D15" s="5">
        <v>1336</v>
      </c>
      <c r="E15" s="5">
        <v>417</v>
      </c>
    </row>
    <row r="16" spans="1:5">
      <c r="A16" s="5" t="s">
        <v>14</v>
      </c>
      <c r="B16" s="5">
        <v>9187</v>
      </c>
      <c r="C16" s="5">
        <v>8783</v>
      </c>
      <c r="D16" s="5">
        <v>17970</v>
      </c>
      <c r="E16" s="5">
        <v>8566</v>
      </c>
    </row>
    <row r="17" spans="1:5">
      <c r="A17" s="5" t="s">
        <v>15</v>
      </c>
      <c r="B17" s="5">
        <v>343</v>
      </c>
      <c r="C17" s="5">
        <v>353</v>
      </c>
      <c r="D17" s="5">
        <v>696</v>
      </c>
      <c r="E17" s="5">
        <v>260</v>
      </c>
    </row>
    <row r="18" spans="1:5">
      <c r="A18" s="5" t="s">
        <v>16</v>
      </c>
      <c r="B18" s="5">
        <v>841</v>
      </c>
      <c r="C18" s="5">
        <v>808</v>
      </c>
      <c r="D18" s="5">
        <v>1649</v>
      </c>
      <c r="E18" s="5">
        <v>758</v>
      </c>
    </row>
    <row r="19" spans="1:5">
      <c r="A19" s="5" t="s">
        <v>17</v>
      </c>
      <c r="B19" s="5">
        <v>1999</v>
      </c>
      <c r="C19" s="5">
        <v>2121</v>
      </c>
      <c r="D19" s="5">
        <v>4120</v>
      </c>
      <c r="E19" s="5">
        <v>1621</v>
      </c>
    </row>
    <row r="20" spans="1:5">
      <c r="A20" s="5" t="s">
        <v>18</v>
      </c>
      <c r="B20" s="5">
        <v>634</v>
      </c>
      <c r="C20" s="5">
        <v>541</v>
      </c>
      <c r="D20" s="5">
        <v>1175</v>
      </c>
      <c r="E20" s="5">
        <v>502</v>
      </c>
    </row>
    <row r="21" spans="1:5">
      <c r="A21" s="5" t="s">
        <v>19</v>
      </c>
      <c r="B21" s="5">
        <v>946</v>
      </c>
      <c r="C21" s="5">
        <v>929</v>
      </c>
      <c r="D21" s="5">
        <v>1875</v>
      </c>
      <c r="E21" s="5">
        <v>839</v>
      </c>
    </row>
    <row r="22" spans="1:5">
      <c r="A22" s="5" t="s">
        <v>20</v>
      </c>
      <c r="B22" s="5">
        <v>258</v>
      </c>
      <c r="C22" s="5">
        <v>281</v>
      </c>
      <c r="D22" s="5">
        <v>539</v>
      </c>
      <c r="E22" s="5">
        <v>219</v>
      </c>
    </row>
    <row r="23" spans="1:5">
      <c r="A23" s="5" t="s">
        <v>21</v>
      </c>
      <c r="B23" s="5">
        <v>472</v>
      </c>
      <c r="C23" s="5">
        <v>464</v>
      </c>
      <c r="D23" s="5">
        <v>936</v>
      </c>
      <c r="E23" s="5">
        <v>333</v>
      </c>
    </row>
    <row r="24" spans="1:5">
      <c r="A24" s="5" t="s">
        <v>22</v>
      </c>
      <c r="B24" s="5">
        <v>582</v>
      </c>
      <c r="C24" s="5">
        <v>587</v>
      </c>
      <c r="D24" s="5">
        <v>1169</v>
      </c>
      <c r="E24" s="5">
        <v>394</v>
      </c>
    </row>
    <row r="25" spans="1:5">
      <c r="A25" s="5" t="s">
        <v>23</v>
      </c>
      <c r="B25" s="5">
        <v>559</v>
      </c>
      <c r="C25" s="5">
        <v>568</v>
      </c>
      <c r="D25" s="5">
        <v>1127</v>
      </c>
      <c r="E25" s="5">
        <v>373</v>
      </c>
    </row>
    <row r="26" spans="1:5">
      <c r="A26" s="5" t="s">
        <v>24</v>
      </c>
      <c r="B26" s="5">
        <v>289</v>
      </c>
      <c r="C26" s="5">
        <v>273</v>
      </c>
      <c r="D26" s="5">
        <v>562</v>
      </c>
      <c r="E26" s="5">
        <v>173</v>
      </c>
    </row>
    <row r="27" spans="1:5">
      <c r="A27" s="5" t="s">
        <v>25</v>
      </c>
      <c r="B27" s="5">
        <v>163</v>
      </c>
      <c r="C27" s="5">
        <v>138</v>
      </c>
      <c r="D27" s="5">
        <v>301</v>
      </c>
      <c r="E27" s="5">
        <v>113</v>
      </c>
    </row>
    <row r="28" spans="1:5">
      <c r="A28" s="5" t="s">
        <v>26</v>
      </c>
      <c r="B28" s="5">
        <v>295</v>
      </c>
      <c r="C28" s="5">
        <v>304</v>
      </c>
      <c r="D28" s="5">
        <v>599</v>
      </c>
      <c r="E28" s="5">
        <v>260</v>
      </c>
    </row>
    <row r="29" spans="1:5">
      <c r="A29" s="5" t="s">
        <v>27</v>
      </c>
      <c r="B29" s="5">
        <v>576</v>
      </c>
      <c r="C29" s="5">
        <v>535</v>
      </c>
      <c r="D29" s="5">
        <v>1111</v>
      </c>
      <c r="E29" s="5">
        <v>474</v>
      </c>
    </row>
    <row r="30" spans="1:5">
      <c r="A30" s="5" t="s">
        <v>28</v>
      </c>
      <c r="B30" s="5">
        <v>899</v>
      </c>
      <c r="C30" s="5">
        <v>888</v>
      </c>
      <c r="D30" s="5">
        <v>1787</v>
      </c>
      <c r="E30" s="5">
        <v>669</v>
      </c>
    </row>
    <row r="31" spans="1:5">
      <c r="A31" s="5" t="s">
        <v>29</v>
      </c>
      <c r="B31" s="5">
        <v>1184</v>
      </c>
      <c r="C31" s="5">
        <v>1140</v>
      </c>
      <c r="D31" s="5">
        <v>2324</v>
      </c>
      <c r="E31" s="5">
        <v>1042</v>
      </c>
    </row>
    <row r="32" spans="1:5">
      <c r="A32" s="5" t="s">
        <v>30</v>
      </c>
      <c r="B32" s="5">
        <v>2596</v>
      </c>
      <c r="C32" s="5">
        <v>2544</v>
      </c>
      <c r="D32" s="5">
        <v>5140</v>
      </c>
      <c r="E32" s="5">
        <v>2312</v>
      </c>
    </row>
    <row r="33" spans="1:5">
      <c r="A33" s="5" t="s">
        <v>31</v>
      </c>
      <c r="B33" s="5">
        <v>348</v>
      </c>
      <c r="C33" s="5">
        <v>348</v>
      </c>
      <c r="D33" s="5">
        <v>696</v>
      </c>
      <c r="E33" s="5">
        <v>291</v>
      </c>
    </row>
    <row r="34" spans="1:5">
      <c r="A34" s="5" t="s">
        <v>32</v>
      </c>
      <c r="B34" s="5">
        <v>0</v>
      </c>
      <c r="C34" s="5">
        <v>0</v>
      </c>
      <c r="D34" s="5">
        <v>0</v>
      </c>
      <c r="E34" s="5">
        <v>0</v>
      </c>
    </row>
    <row r="35" spans="1:5">
      <c r="A35" s="5" t="s">
        <v>33</v>
      </c>
      <c r="B35" s="5">
        <v>184</v>
      </c>
      <c r="C35" s="5">
        <v>188</v>
      </c>
      <c r="D35" s="5">
        <v>372</v>
      </c>
      <c r="E35" s="5">
        <v>138</v>
      </c>
    </row>
    <row r="36" spans="1:5">
      <c r="A36" s="5" t="s">
        <v>34</v>
      </c>
      <c r="B36" s="5">
        <v>21</v>
      </c>
      <c r="C36" s="5">
        <v>18</v>
      </c>
      <c r="D36" s="5">
        <v>39</v>
      </c>
      <c r="E36" s="5">
        <v>17</v>
      </c>
    </row>
    <row r="37" spans="1:5">
      <c r="A37" s="5" t="s">
        <v>35</v>
      </c>
      <c r="B37" s="5">
        <v>710</v>
      </c>
      <c r="C37" s="5">
        <v>766</v>
      </c>
      <c r="D37" s="5">
        <v>1476</v>
      </c>
      <c r="E37" s="5">
        <v>672</v>
      </c>
    </row>
    <row r="38" spans="1:5">
      <c r="A38" s="5" t="s">
        <v>36</v>
      </c>
      <c r="B38" s="5">
        <v>723</v>
      </c>
      <c r="C38" s="5">
        <v>749</v>
      </c>
      <c r="D38" s="5">
        <v>1472</v>
      </c>
      <c r="E38" s="5">
        <v>632</v>
      </c>
    </row>
    <row r="39" spans="1:5">
      <c r="A39" s="5" t="s">
        <v>37</v>
      </c>
      <c r="B39" s="5">
        <v>30</v>
      </c>
      <c r="C39" s="5">
        <v>20</v>
      </c>
      <c r="D39" s="5">
        <v>50</v>
      </c>
      <c r="E39" s="5">
        <v>17</v>
      </c>
    </row>
    <row r="40" spans="1:5">
      <c r="A40" s="5" t="s">
        <v>38</v>
      </c>
      <c r="B40" s="5">
        <v>0</v>
      </c>
      <c r="C40" s="5">
        <v>0</v>
      </c>
      <c r="D40" s="5">
        <v>0</v>
      </c>
      <c r="E40" s="5">
        <v>0</v>
      </c>
    </row>
    <row r="41" spans="1:5">
      <c r="A41" s="5" t="s">
        <v>39</v>
      </c>
      <c r="B41" s="5">
        <v>1160</v>
      </c>
      <c r="C41" s="5">
        <v>1147</v>
      </c>
      <c r="D41" s="5">
        <v>2307</v>
      </c>
      <c r="E41" s="5">
        <v>957</v>
      </c>
    </row>
    <row r="42" spans="1:5">
      <c r="A42" s="5" t="s">
        <v>40</v>
      </c>
      <c r="B42" s="5">
        <v>37</v>
      </c>
      <c r="C42" s="5">
        <v>43</v>
      </c>
      <c r="D42" s="5">
        <v>80</v>
      </c>
      <c r="E42" s="5">
        <v>58</v>
      </c>
    </row>
    <row r="43" spans="1:5">
      <c r="A43" s="5" t="s">
        <v>41</v>
      </c>
      <c r="B43" s="5">
        <v>683</v>
      </c>
      <c r="C43" s="5">
        <v>720</v>
      </c>
      <c r="D43" s="5">
        <v>1403</v>
      </c>
      <c r="E43" s="5">
        <v>647</v>
      </c>
    </row>
    <row r="44" spans="1:5">
      <c r="A44" s="5" t="s">
        <v>42</v>
      </c>
      <c r="B44" s="5">
        <v>2551</v>
      </c>
      <c r="C44" s="5">
        <v>2429</v>
      </c>
      <c r="D44" s="5">
        <v>4980</v>
      </c>
      <c r="E44" s="5">
        <v>2105</v>
      </c>
    </row>
    <row r="45" spans="1:5">
      <c r="A45" s="5" t="s">
        <v>43</v>
      </c>
      <c r="B45" s="5">
        <v>1838</v>
      </c>
      <c r="C45" s="5">
        <v>1874</v>
      </c>
      <c r="D45" s="5">
        <v>3712</v>
      </c>
      <c r="E45" s="5">
        <v>1643</v>
      </c>
    </row>
    <row r="46" spans="1:5">
      <c r="A46" s="5" t="s">
        <v>44</v>
      </c>
      <c r="B46" s="5">
        <v>173</v>
      </c>
      <c r="C46" s="5">
        <v>201</v>
      </c>
      <c r="D46" s="5">
        <v>374</v>
      </c>
      <c r="E46" s="5">
        <v>178</v>
      </c>
    </row>
    <row r="47" spans="1:5">
      <c r="A47" s="5" t="s">
        <v>45</v>
      </c>
      <c r="B47" s="5">
        <v>1948</v>
      </c>
      <c r="C47" s="5">
        <v>2019</v>
      </c>
      <c r="D47" s="5">
        <v>3967</v>
      </c>
      <c r="E47" s="5">
        <v>1832</v>
      </c>
    </row>
    <row r="48" spans="1:5">
      <c r="A48" s="5" t="s">
        <v>46</v>
      </c>
      <c r="B48" s="5">
        <v>1000</v>
      </c>
      <c r="C48" s="5">
        <v>997</v>
      </c>
      <c r="D48" s="5">
        <v>1997</v>
      </c>
      <c r="E48" s="5">
        <v>879</v>
      </c>
    </row>
    <row r="49" spans="1:5">
      <c r="A49" s="5" t="s">
        <v>47</v>
      </c>
      <c r="B49" s="5">
        <v>751</v>
      </c>
      <c r="C49" s="5">
        <v>731</v>
      </c>
      <c r="D49" s="5">
        <v>1482</v>
      </c>
      <c r="E49" s="5">
        <v>665</v>
      </c>
    </row>
    <row r="50" spans="1:5">
      <c r="A50" s="5" t="s">
        <v>48</v>
      </c>
      <c r="B50" s="5">
        <v>68</v>
      </c>
      <c r="C50" s="5">
        <v>79</v>
      </c>
      <c r="D50" s="5">
        <v>147</v>
      </c>
      <c r="E50" s="5">
        <v>57</v>
      </c>
    </row>
    <row r="51" spans="1:5">
      <c r="A51" s="5" t="s">
        <v>49</v>
      </c>
      <c r="B51" s="5">
        <v>745</v>
      </c>
      <c r="C51" s="5">
        <v>714</v>
      </c>
      <c r="D51" s="5">
        <v>1459</v>
      </c>
      <c r="E51" s="5">
        <v>611</v>
      </c>
    </row>
    <row r="52" spans="1:5">
      <c r="A52" s="5" t="s">
        <v>50</v>
      </c>
      <c r="B52" s="5">
        <v>653</v>
      </c>
      <c r="C52" s="5">
        <v>686</v>
      </c>
      <c r="D52" s="5">
        <v>1339</v>
      </c>
      <c r="E52" s="5">
        <v>563</v>
      </c>
    </row>
    <row r="53" spans="1:5">
      <c r="A53" s="5" t="s">
        <v>51</v>
      </c>
      <c r="B53" s="5">
        <v>460</v>
      </c>
      <c r="C53" s="5">
        <v>471</v>
      </c>
      <c r="D53" s="5">
        <v>931</v>
      </c>
      <c r="E53" s="5">
        <v>398</v>
      </c>
    </row>
    <row r="54" spans="1:5">
      <c r="A54" s="5" t="s">
        <v>52</v>
      </c>
      <c r="B54" s="5">
        <v>0</v>
      </c>
      <c r="C54" s="5">
        <v>0</v>
      </c>
      <c r="D54" s="5">
        <v>0</v>
      </c>
      <c r="E54" s="5">
        <v>0</v>
      </c>
    </row>
    <row r="55" spans="1:5">
      <c r="A55" s="5" t="s">
        <v>53</v>
      </c>
      <c r="B55" s="5">
        <v>101</v>
      </c>
      <c r="C55" s="5">
        <v>95</v>
      </c>
      <c r="D55" s="5">
        <v>196</v>
      </c>
      <c r="E55" s="5">
        <v>77</v>
      </c>
    </row>
    <row r="56" spans="1:5">
      <c r="A56" s="5" t="s">
        <v>54</v>
      </c>
      <c r="B56" s="5">
        <v>2769</v>
      </c>
      <c r="C56" s="5">
        <v>2677</v>
      </c>
      <c r="D56" s="5">
        <v>5446</v>
      </c>
      <c r="E56" s="5">
        <v>2371</v>
      </c>
    </row>
    <row r="57" spans="1:5">
      <c r="A57" s="5" t="s">
        <v>55</v>
      </c>
      <c r="B57" s="5">
        <v>1548</v>
      </c>
      <c r="C57" s="5">
        <v>1633</v>
      </c>
      <c r="D57" s="5">
        <v>3181</v>
      </c>
      <c r="E57" s="5">
        <v>1376</v>
      </c>
    </row>
    <row r="58" spans="1:5">
      <c r="A58" s="5" t="s">
        <v>56</v>
      </c>
      <c r="B58" s="5">
        <v>1367</v>
      </c>
      <c r="C58" s="5">
        <v>1428</v>
      </c>
      <c r="D58" s="5">
        <v>2795</v>
      </c>
      <c r="E58" s="5">
        <v>1132</v>
      </c>
    </row>
    <row r="59" spans="1:5">
      <c r="A59" s="5" t="s">
        <v>57</v>
      </c>
      <c r="B59" s="5">
        <v>741</v>
      </c>
      <c r="C59" s="5">
        <v>701</v>
      </c>
      <c r="D59" s="5">
        <v>1442</v>
      </c>
      <c r="E59" s="5">
        <v>645</v>
      </c>
    </row>
    <row r="60" spans="1:5">
      <c r="A60" s="5" t="s">
        <v>58</v>
      </c>
      <c r="B60" s="5">
        <v>1032</v>
      </c>
      <c r="C60" s="5">
        <v>1006</v>
      </c>
      <c r="D60" s="5">
        <v>2038</v>
      </c>
      <c r="E60" s="5">
        <v>863</v>
      </c>
    </row>
    <row r="61" spans="1:5">
      <c r="A61" s="5" t="s">
        <v>59</v>
      </c>
      <c r="B61" s="5">
        <v>0</v>
      </c>
      <c r="C61" s="5">
        <v>0</v>
      </c>
      <c r="D61" s="5">
        <v>0</v>
      </c>
      <c r="E61" s="5">
        <v>0</v>
      </c>
    </row>
    <row r="62" spans="1:5">
      <c r="A62" s="5" t="s">
        <v>60</v>
      </c>
      <c r="B62" s="5">
        <v>1</v>
      </c>
      <c r="C62" s="5">
        <v>0</v>
      </c>
      <c r="D62" s="5">
        <v>1</v>
      </c>
      <c r="E62" s="5">
        <v>1</v>
      </c>
    </row>
    <row r="63" spans="1:5">
      <c r="A63" s="5" t="s">
        <v>61</v>
      </c>
      <c r="B63" s="5">
        <v>751</v>
      </c>
      <c r="C63" s="5">
        <v>719</v>
      </c>
      <c r="D63" s="5">
        <v>1470</v>
      </c>
      <c r="E63" s="5">
        <v>469</v>
      </c>
    </row>
    <row r="64" spans="1:5">
      <c r="A64" s="5" t="s">
        <v>62</v>
      </c>
      <c r="B64" s="5">
        <v>691</v>
      </c>
      <c r="C64" s="5">
        <v>698</v>
      </c>
      <c r="D64" s="5">
        <v>1389</v>
      </c>
      <c r="E64" s="5">
        <v>433</v>
      </c>
    </row>
    <row r="65" spans="1:5">
      <c r="A65" s="5" t="s">
        <v>63</v>
      </c>
      <c r="B65" s="5">
        <v>909</v>
      </c>
      <c r="C65" s="5">
        <v>923</v>
      </c>
      <c r="D65" s="5">
        <v>1832</v>
      </c>
      <c r="E65" s="5">
        <v>556</v>
      </c>
    </row>
    <row r="66" spans="1:5">
      <c r="A66" s="5" t="s">
        <v>64</v>
      </c>
      <c r="B66" s="5">
        <v>498</v>
      </c>
      <c r="C66" s="5">
        <v>416</v>
      </c>
      <c r="D66" s="5">
        <v>914</v>
      </c>
      <c r="E66" s="5">
        <v>448</v>
      </c>
    </row>
    <row r="67" spans="1:5">
      <c r="A67" s="5" t="s">
        <v>65</v>
      </c>
      <c r="B67" s="5">
        <v>1441</v>
      </c>
      <c r="C67" s="5">
        <v>1461</v>
      </c>
      <c r="D67" s="5">
        <v>2902</v>
      </c>
      <c r="E67" s="5">
        <v>1209</v>
      </c>
    </row>
    <row r="68" spans="1:5">
      <c r="A68" s="5" t="s">
        <v>66</v>
      </c>
      <c r="B68" s="5">
        <v>712</v>
      </c>
      <c r="C68" s="5">
        <v>669</v>
      </c>
      <c r="D68" s="5">
        <v>1381</v>
      </c>
      <c r="E68" s="5">
        <v>558</v>
      </c>
    </row>
    <row r="69" spans="1:5">
      <c r="A69" s="5" t="s">
        <v>67</v>
      </c>
      <c r="B69" s="5">
        <v>0</v>
      </c>
      <c r="C69" s="5">
        <v>0</v>
      </c>
      <c r="D69" s="5">
        <v>0</v>
      </c>
      <c r="E69" s="5">
        <v>0</v>
      </c>
    </row>
    <row r="70" spans="1:5">
      <c r="A70" s="5" t="s">
        <v>68</v>
      </c>
      <c r="B70" s="5">
        <v>1099</v>
      </c>
      <c r="C70" s="5">
        <v>1124</v>
      </c>
      <c r="D70" s="5">
        <v>2223</v>
      </c>
      <c r="E70" s="5">
        <v>888</v>
      </c>
    </row>
    <row r="71" spans="1:5">
      <c r="A71" s="5" t="s">
        <v>69</v>
      </c>
      <c r="B71" s="5">
        <v>139</v>
      </c>
      <c r="C71" s="5">
        <v>187</v>
      </c>
      <c r="D71" s="5">
        <v>326</v>
      </c>
      <c r="E71" s="5">
        <v>176</v>
      </c>
    </row>
    <row r="72" spans="1:5">
      <c r="A72" s="5" t="s">
        <v>70</v>
      </c>
      <c r="B72" s="5">
        <v>363</v>
      </c>
      <c r="C72" s="5">
        <v>344</v>
      </c>
      <c r="D72" s="5">
        <v>707</v>
      </c>
      <c r="E72" s="5">
        <v>299</v>
      </c>
    </row>
    <row r="73" spans="1:5">
      <c r="A73" s="5" t="s">
        <v>71</v>
      </c>
      <c r="B73" s="5">
        <v>502</v>
      </c>
      <c r="C73" s="5">
        <v>519</v>
      </c>
      <c r="D73" s="5">
        <v>1021</v>
      </c>
      <c r="E73" s="5">
        <v>413</v>
      </c>
    </row>
    <row r="74" spans="1:5">
      <c r="A74" s="5" t="s">
        <v>72</v>
      </c>
      <c r="B74" s="5">
        <v>995</v>
      </c>
      <c r="C74" s="5">
        <v>905</v>
      </c>
      <c r="D74" s="5">
        <v>1900</v>
      </c>
      <c r="E74" s="5">
        <v>758</v>
      </c>
    </row>
    <row r="75" spans="1:5">
      <c r="A75" s="5" t="s">
        <v>73</v>
      </c>
      <c r="B75" s="5">
        <v>149</v>
      </c>
      <c r="C75" s="5">
        <v>150</v>
      </c>
      <c r="D75" s="5">
        <v>299</v>
      </c>
      <c r="E75" s="5">
        <v>105</v>
      </c>
    </row>
    <row r="76" spans="1:5">
      <c r="A76" s="5" t="s">
        <v>74</v>
      </c>
      <c r="B76" s="5">
        <v>78</v>
      </c>
      <c r="C76" s="5">
        <v>81</v>
      </c>
      <c r="D76" s="5">
        <v>159</v>
      </c>
      <c r="E76" s="5">
        <v>67</v>
      </c>
    </row>
    <row r="77" spans="1:5">
      <c r="A77" s="5" t="s">
        <v>75</v>
      </c>
      <c r="B77" s="5">
        <v>138</v>
      </c>
      <c r="C77" s="5">
        <v>127</v>
      </c>
      <c r="D77" s="5">
        <v>265</v>
      </c>
      <c r="E77" s="5">
        <v>101</v>
      </c>
    </row>
    <row r="78" spans="1:5">
      <c r="A78" s="5" t="s">
        <v>76</v>
      </c>
      <c r="B78" s="5">
        <v>25</v>
      </c>
      <c r="C78" s="5">
        <v>35</v>
      </c>
      <c r="D78" s="5">
        <v>60</v>
      </c>
      <c r="E78" s="5">
        <v>23</v>
      </c>
    </row>
    <row r="79" spans="1:5">
      <c r="A79" s="5" t="s">
        <v>77</v>
      </c>
      <c r="B79" s="5">
        <v>13</v>
      </c>
      <c r="C79" s="5">
        <v>11</v>
      </c>
      <c r="D79" s="5">
        <v>24</v>
      </c>
      <c r="E79" s="5">
        <v>8</v>
      </c>
    </row>
    <row r="80" spans="1:5">
      <c r="A80" s="5" t="s">
        <v>78</v>
      </c>
      <c r="B80" s="5">
        <v>0</v>
      </c>
      <c r="C80" s="5">
        <v>0</v>
      </c>
      <c r="D80" s="5">
        <v>0</v>
      </c>
      <c r="E80" s="5">
        <v>0</v>
      </c>
    </row>
    <row r="81" spans="1:5">
      <c r="A81" s="5" t="s">
        <v>79</v>
      </c>
      <c r="B81" s="5">
        <v>1</v>
      </c>
      <c r="C81" s="5">
        <v>2</v>
      </c>
      <c r="D81" s="5">
        <v>3</v>
      </c>
      <c r="E81" s="5">
        <v>1</v>
      </c>
    </row>
    <row r="82" spans="1:5">
      <c r="A82" s="5" t="s">
        <v>80</v>
      </c>
      <c r="B82" s="5">
        <v>0</v>
      </c>
      <c r="C82" s="5">
        <v>0</v>
      </c>
      <c r="D82" s="5">
        <v>0</v>
      </c>
      <c r="E82" s="5">
        <v>0</v>
      </c>
    </row>
    <row r="83" spans="1:5">
      <c r="A83" s="5" t="s">
        <v>81</v>
      </c>
      <c r="B83" s="5">
        <v>148</v>
      </c>
      <c r="C83" s="5">
        <v>153</v>
      </c>
      <c r="D83" s="5">
        <v>301</v>
      </c>
      <c r="E83" s="5">
        <v>147</v>
      </c>
    </row>
    <row r="84" spans="1:5">
      <c r="A84" s="5" t="s">
        <v>82</v>
      </c>
      <c r="B84" s="5">
        <v>444</v>
      </c>
      <c r="C84" s="5">
        <v>430</v>
      </c>
      <c r="D84" s="5">
        <v>874</v>
      </c>
      <c r="E84" s="5">
        <v>350</v>
      </c>
    </row>
    <row r="85" spans="1:5">
      <c r="A85" s="5" t="s">
        <v>83</v>
      </c>
      <c r="B85" s="5">
        <v>498</v>
      </c>
      <c r="C85" s="5">
        <v>457</v>
      </c>
      <c r="D85" s="5">
        <v>955</v>
      </c>
      <c r="E85" s="5">
        <v>400</v>
      </c>
    </row>
    <row r="86" spans="1:5">
      <c r="A86" s="5" t="s">
        <v>84</v>
      </c>
      <c r="B86" s="5">
        <v>340</v>
      </c>
      <c r="C86" s="5">
        <v>334</v>
      </c>
      <c r="D86" s="5">
        <v>674</v>
      </c>
      <c r="E86" s="5">
        <v>296</v>
      </c>
    </row>
    <row r="87" spans="1:5">
      <c r="A87" s="5" t="s">
        <v>85</v>
      </c>
      <c r="B87" s="5">
        <v>1242</v>
      </c>
      <c r="C87" s="5">
        <v>1160</v>
      </c>
      <c r="D87" s="5">
        <v>2402</v>
      </c>
      <c r="E87" s="5">
        <v>968</v>
      </c>
    </row>
    <row r="88" spans="1:5">
      <c r="A88" s="5" t="s">
        <v>86</v>
      </c>
      <c r="B88" s="5">
        <v>714</v>
      </c>
      <c r="C88" s="5">
        <v>753</v>
      </c>
      <c r="D88" s="5">
        <v>1467</v>
      </c>
      <c r="E88" s="5">
        <v>679</v>
      </c>
    </row>
    <row r="89" spans="1:5">
      <c r="A89" s="5" t="s">
        <v>87</v>
      </c>
      <c r="B89" s="5">
        <v>404</v>
      </c>
      <c r="C89" s="5">
        <v>389</v>
      </c>
      <c r="D89" s="5">
        <v>793</v>
      </c>
      <c r="E89" s="5">
        <v>328</v>
      </c>
    </row>
    <row r="90" spans="1:5">
      <c r="A90" s="5" t="s">
        <v>88</v>
      </c>
      <c r="B90" s="5">
        <v>322</v>
      </c>
      <c r="C90" s="5">
        <v>277</v>
      </c>
      <c r="D90" s="5">
        <v>599</v>
      </c>
      <c r="E90" s="5">
        <v>244</v>
      </c>
    </row>
    <row r="91" spans="1:5">
      <c r="A91" s="5" t="s">
        <v>89</v>
      </c>
      <c r="B91" s="5">
        <v>220</v>
      </c>
      <c r="C91" s="5">
        <v>225</v>
      </c>
      <c r="D91" s="5">
        <v>445</v>
      </c>
      <c r="E91" s="5">
        <v>200</v>
      </c>
    </row>
    <row r="92" spans="1:5">
      <c r="A92" s="5" t="s">
        <v>90</v>
      </c>
      <c r="B92" s="5">
        <v>180</v>
      </c>
      <c r="C92" s="5">
        <v>162</v>
      </c>
      <c r="D92" s="5">
        <v>342</v>
      </c>
      <c r="E92" s="5">
        <v>166</v>
      </c>
    </row>
    <row r="93" spans="1:5">
      <c r="A93" s="5" t="s">
        <v>91</v>
      </c>
      <c r="B93" s="5">
        <v>130</v>
      </c>
      <c r="C93" s="5">
        <v>117</v>
      </c>
      <c r="D93" s="5">
        <v>247</v>
      </c>
      <c r="E93" s="5">
        <v>109</v>
      </c>
    </row>
    <row r="94" spans="1:5">
      <c r="A94" s="5" t="s">
        <v>92</v>
      </c>
      <c r="B94" s="5">
        <v>6</v>
      </c>
      <c r="C94" s="5">
        <v>6</v>
      </c>
      <c r="D94" s="5">
        <v>12</v>
      </c>
      <c r="E94" s="5">
        <v>5</v>
      </c>
    </row>
    <row r="95" spans="1:5">
      <c r="A95" s="5" t="s">
        <v>93</v>
      </c>
      <c r="B95" s="5">
        <v>1</v>
      </c>
      <c r="C95" s="5">
        <v>1</v>
      </c>
      <c r="D95" s="5">
        <v>2</v>
      </c>
      <c r="E95" s="5">
        <v>1</v>
      </c>
    </row>
    <row r="96" spans="1:5">
      <c r="A96" s="5" t="s">
        <v>94</v>
      </c>
      <c r="B96" s="5">
        <v>3</v>
      </c>
      <c r="C96" s="5">
        <v>0</v>
      </c>
      <c r="D96" s="5">
        <v>3</v>
      </c>
      <c r="E96" s="5">
        <v>3</v>
      </c>
    </row>
    <row r="97" spans="1:5">
      <c r="A97" s="5" t="s">
        <v>95</v>
      </c>
      <c r="B97" s="5">
        <v>0</v>
      </c>
      <c r="C97" s="5">
        <v>0</v>
      </c>
      <c r="D97" s="5">
        <v>0</v>
      </c>
      <c r="E97" s="5">
        <v>0</v>
      </c>
    </row>
    <row r="98" spans="1:5">
      <c r="A98" s="5" t="s">
        <v>96</v>
      </c>
      <c r="B98" s="5">
        <v>332</v>
      </c>
      <c r="C98" s="5">
        <v>276</v>
      </c>
      <c r="D98" s="5">
        <v>608</v>
      </c>
      <c r="E98" s="5">
        <v>280</v>
      </c>
    </row>
    <row r="99" spans="1:5">
      <c r="A99" s="5" t="s">
        <v>97</v>
      </c>
      <c r="B99" s="5">
        <v>294</v>
      </c>
      <c r="C99" s="5">
        <v>281</v>
      </c>
      <c r="D99" s="5">
        <v>575</v>
      </c>
      <c r="E99" s="5">
        <v>238</v>
      </c>
    </row>
    <row r="100" spans="1:5">
      <c r="A100" s="5" t="s">
        <v>98</v>
      </c>
      <c r="B100" s="5">
        <v>264</v>
      </c>
      <c r="C100" s="5">
        <v>230</v>
      </c>
      <c r="D100" s="5">
        <v>494</v>
      </c>
      <c r="E100" s="5">
        <v>213</v>
      </c>
    </row>
    <row r="101" spans="1:5">
      <c r="A101" s="5" t="s">
        <v>99</v>
      </c>
      <c r="B101" s="5">
        <v>189</v>
      </c>
      <c r="C101" s="5">
        <v>185</v>
      </c>
      <c r="D101" s="5">
        <v>374</v>
      </c>
      <c r="E101" s="5">
        <v>138</v>
      </c>
    </row>
    <row r="102" spans="1:5">
      <c r="A102" s="5" t="s">
        <v>100</v>
      </c>
      <c r="B102" s="5">
        <v>5761</v>
      </c>
      <c r="C102" s="5">
        <v>5544</v>
      </c>
      <c r="D102" s="5">
        <v>11305</v>
      </c>
      <c r="E102" s="5">
        <v>4811</v>
      </c>
    </row>
    <row r="103" spans="1:5">
      <c r="A103" s="5" t="s">
        <v>101</v>
      </c>
      <c r="B103" s="5">
        <v>826</v>
      </c>
      <c r="C103" s="5">
        <v>756</v>
      </c>
      <c r="D103" s="5">
        <v>1582</v>
      </c>
      <c r="E103" s="5">
        <v>674</v>
      </c>
    </row>
    <row r="104" spans="1:5">
      <c r="A104" s="5" t="s">
        <v>102</v>
      </c>
      <c r="B104" s="5">
        <v>21</v>
      </c>
      <c r="C104" s="5">
        <v>22</v>
      </c>
      <c r="D104" s="5">
        <v>43</v>
      </c>
      <c r="E104" s="5">
        <v>16</v>
      </c>
    </row>
    <row r="105" spans="1:5">
      <c r="A105" s="5" t="s">
        <v>103</v>
      </c>
      <c r="B105" s="5">
        <v>0</v>
      </c>
      <c r="C105" s="5">
        <v>0</v>
      </c>
      <c r="D105" s="5">
        <v>0</v>
      </c>
      <c r="E105" s="5">
        <v>0</v>
      </c>
    </row>
    <row r="106" spans="1:5">
      <c r="A106" s="5" t="s">
        <v>104</v>
      </c>
      <c r="B106" s="5">
        <v>2</v>
      </c>
      <c r="C106" s="5">
        <v>2</v>
      </c>
      <c r="D106" s="5">
        <v>4</v>
      </c>
      <c r="E106" s="5">
        <v>2</v>
      </c>
    </row>
  </sheetData>
  <phoneticPr fontId="1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J18" sqref="J18"/>
    </sheetView>
  </sheetViews>
  <sheetFormatPr defaultRowHeight="13.5"/>
  <cols>
    <col min="1" max="1" width="20.625" style="1" customWidth="1"/>
    <col min="2" max="5" width="10.625" style="1" customWidth="1"/>
    <col min="6" max="16384" width="9" style="1"/>
  </cols>
  <sheetData>
    <row r="1" spans="1:5">
      <c r="A1" s="3" t="s">
        <v>105</v>
      </c>
      <c r="B1" s="3" t="s">
        <v>106</v>
      </c>
      <c r="C1" s="3" t="s">
        <v>107</v>
      </c>
      <c r="D1" s="3" t="s">
        <v>108</v>
      </c>
      <c r="E1" s="3" t="s">
        <v>109</v>
      </c>
    </row>
    <row r="2" spans="1:5">
      <c r="A2" s="2" t="s">
        <v>0</v>
      </c>
      <c r="B2" s="2">
        <v>2586</v>
      </c>
      <c r="C2" s="2">
        <v>2789</v>
      </c>
      <c r="D2" s="2">
        <v>5375</v>
      </c>
      <c r="E2" s="2">
        <v>2432</v>
      </c>
    </row>
    <row r="3" spans="1:5">
      <c r="A3" s="2" t="s">
        <v>1</v>
      </c>
      <c r="B3" s="2">
        <v>2093</v>
      </c>
      <c r="C3" s="2">
        <v>2124</v>
      </c>
      <c r="D3" s="2">
        <v>4217</v>
      </c>
      <c r="E3" s="2">
        <v>1838</v>
      </c>
    </row>
    <row r="4" spans="1:5">
      <c r="A4" s="2" t="s">
        <v>2</v>
      </c>
      <c r="B4" s="2">
        <v>1907</v>
      </c>
      <c r="C4" s="2">
        <v>1947</v>
      </c>
      <c r="D4" s="2">
        <v>3854</v>
      </c>
      <c r="E4" s="2">
        <v>1780</v>
      </c>
    </row>
    <row r="5" spans="1:5">
      <c r="A5" s="2" t="s">
        <v>3</v>
      </c>
      <c r="B5" s="2">
        <v>3378</v>
      </c>
      <c r="C5" s="2">
        <v>3431</v>
      </c>
      <c r="D5" s="2">
        <v>6809</v>
      </c>
      <c r="E5" s="2">
        <v>3028</v>
      </c>
    </row>
    <row r="6" spans="1:5">
      <c r="A6" s="2" t="s">
        <v>4</v>
      </c>
      <c r="B6" s="2">
        <v>744</v>
      </c>
      <c r="C6" s="2">
        <v>740</v>
      </c>
      <c r="D6" s="2">
        <v>1484</v>
      </c>
      <c r="E6" s="2">
        <v>660</v>
      </c>
    </row>
    <row r="7" spans="1:5">
      <c r="A7" s="2" t="s">
        <v>5</v>
      </c>
      <c r="B7" s="2">
        <v>404</v>
      </c>
      <c r="C7" s="2">
        <v>402</v>
      </c>
      <c r="D7" s="2">
        <v>806</v>
      </c>
      <c r="E7" s="2">
        <v>368</v>
      </c>
    </row>
    <row r="8" spans="1:5">
      <c r="A8" s="2" t="s">
        <v>6</v>
      </c>
      <c r="B8" s="2">
        <v>645</v>
      </c>
      <c r="C8" s="2">
        <v>648</v>
      </c>
      <c r="D8" s="2">
        <v>1293</v>
      </c>
      <c r="E8" s="2">
        <v>570</v>
      </c>
    </row>
    <row r="9" spans="1:5">
      <c r="A9" s="2" t="s">
        <v>7</v>
      </c>
      <c r="B9" s="2">
        <v>308</v>
      </c>
      <c r="C9" s="2">
        <v>323</v>
      </c>
      <c r="D9" s="2">
        <v>631</v>
      </c>
      <c r="E9" s="2">
        <v>223</v>
      </c>
    </row>
    <row r="10" spans="1:5">
      <c r="A10" s="2" t="s">
        <v>8</v>
      </c>
      <c r="B10" s="2">
        <v>159</v>
      </c>
      <c r="C10" s="2">
        <v>172</v>
      </c>
      <c r="D10" s="2">
        <v>331</v>
      </c>
      <c r="E10" s="2">
        <v>113</v>
      </c>
    </row>
    <row r="11" spans="1:5">
      <c r="A11" s="2" t="s">
        <v>9</v>
      </c>
      <c r="B11" s="2">
        <v>69</v>
      </c>
      <c r="C11" s="2">
        <v>71</v>
      </c>
      <c r="D11" s="2">
        <v>140</v>
      </c>
      <c r="E11" s="2">
        <v>67</v>
      </c>
    </row>
    <row r="12" spans="1:5">
      <c r="A12" s="2" t="s">
        <v>10</v>
      </c>
      <c r="B12" s="2">
        <v>0</v>
      </c>
      <c r="C12" s="2">
        <v>0</v>
      </c>
      <c r="D12" s="2">
        <v>0</v>
      </c>
      <c r="E12" s="2">
        <v>0</v>
      </c>
    </row>
    <row r="13" spans="1:5">
      <c r="A13" s="2" t="s">
        <v>11</v>
      </c>
      <c r="B13" s="2">
        <v>387</v>
      </c>
      <c r="C13" s="2">
        <v>382</v>
      </c>
      <c r="D13" s="2">
        <v>769</v>
      </c>
      <c r="E13" s="2">
        <v>257</v>
      </c>
    </row>
    <row r="14" spans="1:5">
      <c r="A14" s="2" t="s">
        <v>12</v>
      </c>
      <c r="B14" s="2">
        <v>143</v>
      </c>
      <c r="C14" s="2">
        <v>129</v>
      </c>
      <c r="D14" s="2">
        <v>272</v>
      </c>
      <c r="E14" s="2">
        <v>96</v>
      </c>
    </row>
    <row r="15" spans="1:5">
      <c r="A15" s="2" t="s">
        <v>13</v>
      </c>
      <c r="B15" s="2">
        <v>696</v>
      </c>
      <c r="C15" s="2">
        <v>638</v>
      </c>
      <c r="D15" s="2">
        <v>1334</v>
      </c>
      <c r="E15" s="2">
        <v>416</v>
      </c>
    </row>
    <row r="16" spans="1:5">
      <c r="A16" s="2" t="s">
        <v>14</v>
      </c>
      <c r="B16" s="2">
        <v>9152</v>
      </c>
      <c r="C16" s="2">
        <v>8777</v>
      </c>
      <c r="D16" s="2">
        <v>17929</v>
      </c>
      <c r="E16" s="2">
        <v>8508</v>
      </c>
    </row>
    <row r="17" spans="1:5">
      <c r="A17" s="2" t="s">
        <v>15</v>
      </c>
      <c r="B17" s="2">
        <v>345</v>
      </c>
      <c r="C17" s="2">
        <v>356</v>
      </c>
      <c r="D17" s="2">
        <v>701</v>
      </c>
      <c r="E17" s="2">
        <v>260</v>
      </c>
    </row>
    <row r="18" spans="1:5">
      <c r="A18" s="2" t="s">
        <v>16</v>
      </c>
      <c r="B18" s="2">
        <v>840</v>
      </c>
      <c r="C18" s="2">
        <v>807</v>
      </c>
      <c r="D18" s="2">
        <v>1647</v>
      </c>
      <c r="E18" s="2">
        <v>755</v>
      </c>
    </row>
    <row r="19" spans="1:5">
      <c r="A19" s="2" t="s">
        <v>17</v>
      </c>
      <c r="B19" s="2">
        <v>1994</v>
      </c>
      <c r="C19" s="2">
        <v>2113</v>
      </c>
      <c r="D19" s="2">
        <v>4107</v>
      </c>
      <c r="E19" s="2">
        <v>1618</v>
      </c>
    </row>
    <row r="20" spans="1:5">
      <c r="A20" s="2" t="s">
        <v>18</v>
      </c>
      <c r="B20" s="2">
        <v>628</v>
      </c>
      <c r="C20" s="2">
        <v>544</v>
      </c>
      <c r="D20" s="2">
        <v>1172</v>
      </c>
      <c r="E20" s="2">
        <v>498</v>
      </c>
    </row>
    <row r="21" spans="1:5">
      <c r="A21" s="2" t="s">
        <v>19</v>
      </c>
      <c r="B21" s="2">
        <v>943</v>
      </c>
      <c r="C21" s="2">
        <v>924</v>
      </c>
      <c r="D21" s="2">
        <v>1867</v>
      </c>
      <c r="E21" s="2">
        <v>834</v>
      </c>
    </row>
    <row r="22" spans="1:5">
      <c r="A22" s="2" t="s">
        <v>20</v>
      </c>
      <c r="B22" s="2">
        <v>265</v>
      </c>
      <c r="C22" s="2">
        <v>285</v>
      </c>
      <c r="D22" s="2">
        <v>550</v>
      </c>
      <c r="E22" s="2">
        <v>220</v>
      </c>
    </row>
    <row r="23" spans="1:5">
      <c r="A23" s="2" t="s">
        <v>21</v>
      </c>
      <c r="B23" s="2">
        <v>472</v>
      </c>
      <c r="C23" s="2">
        <v>461</v>
      </c>
      <c r="D23" s="2">
        <v>933</v>
      </c>
      <c r="E23" s="2">
        <v>331</v>
      </c>
    </row>
    <row r="24" spans="1:5">
      <c r="A24" s="2" t="s">
        <v>22</v>
      </c>
      <c r="B24" s="2">
        <v>583</v>
      </c>
      <c r="C24" s="2">
        <v>585</v>
      </c>
      <c r="D24" s="2">
        <v>1168</v>
      </c>
      <c r="E24" s="2">
        <v>393</v>
      </c>
    </row>
    <row r="25" spans="1:5">
      <c r="A25" s="2" t="s">
        <v>23</v>
      </c>
      <c r="B25" s="2">
        <v>564</v>
      </c>
      <c r="C25" s="2">
        <v>571</v>
      </c>
      <c r="D25" s="2">
        <v>1135</v>
      </c>
      <c r="E25" s="2">
        <v>373</v>
      </c>
    </row>
    <row r="26" spans="1:5">
      <c r="A26" s="2" t="s">
        <v>24</v>
      </c>
      <c r="B26" s="2">
        <v>288</v>
      </c>
      <c r="C26" s="2">
        <v>273</v>
      </c>
      <c r="D26" s="2">
        <v>561</v>
      </c>
      <c r="E26" s="2">
        <v>173</v>
      </c>
    </row>
    <row r="27" spans="1:5">
      <c r="A27" s="2" t="s">
        <v>25</v>
      </c>
      <c r="B27" s="2">
        <v>160</v>
      </c>
      <c r="C27" s="2">
        <v>136</v>
      </c>
      <c r="D27" s="2">
        <v>296</v>
      </c>
      <c r="E27" s="2">
        <v>112</v>
      </c>
    </row>
    <row r="28" spans="1:5">
      <c r="A28" s="2" t="s">
        <v>26</v>
      </c>
      <c r="B28" s="2">
        <v>296</v>
      </c>
      <c r="C28" s="2">
        <v>306</v>
      </c>
      <c r="D28" s="2">
        <v>602</v>
      </c>
      <c r="E28" s="2">
        <v>260</v>
      </c>
    </row>
    <row r="29" spans="1:5">
      <c r="A29" s="2" t="s">
        <v>27</v>
      </c>
      <c r="B29" s="2">
        <v>576</v>
      </c>
      <c r="C29" s="2">
        <v>537</v>
      </c>
      <c r="D29" s="2">
        <v>1113</v>
      </c>
      <c r="E29" s="2">
        <v>473</v>
      </c>
    </row>
    <row r="30" spans="1:5">
      <c r="A30" s="2" t="s">
        <v>28</v>
      </c>
      <c r="B30" s="2">
        <v>899</v>
      </c>
      <c r="C30" s="2">
        <v>888</v>
      </c>
      <c r="D30" s="2">
        <v>1787</v>
      </c>
      <c r="E30" s="2">
        <v>667</v>
      </c>
    </row>
    <row r="31" spans="1:5">
      <c r="A31" s="2" t="s">
        <v>29</v>
      </c>
      <c r="B31" s="2">
        <v>1170</v>
      </c>
      <c r="C31" s="2">
        <v>1132</v>
      </c>
      <c r="D31" s="2">
        <v>2302</v>
      </c>
      <c r="E31" s="2">
        <v>1019</v>
      </c>
    </row>
    <row r="32" spans="1:5">
      <c r="A32" s="2" t="s">
        <v>30</v>
      </c>
      <c r="B32" s="2">
        <v>2603</v>
      </c>
      <c r="C32" s="2">
        <v>2542</v>
      </c>
      <c r="D32" s="2">
        <v>5145</v>
      </c>
      <c r="E32" s="2">
        <v>2318</v>
      </c>
    </row>
    <row r="33" spans="1:5">
      <c r="A33" s="2" t="s">
        <v>31</v>
      </c>
      <c r="B33" s="2">
        <v>351</v>
      </c>
      <c r="C33" s="2">
        <v>350</v>
      </c>
      <c r="D33" s="2">
        <v>701</v>
      </c>
      <c r="E33" s="2">
        <v>292</v>
      </c>
    </row>
    <row r="34" spans="1:5">
      <c r="A34" s="2" t="s">
        <v>32</v>
      </c>
      <c r="B34" s="2">
        <v>0</v>
      </c>
      <c r="C34" s="2">
        <v>0</v>
      </c>
      <c r="D34" s="2">
        <v>0</v>
      </c>
      <c r="E34" s="2">
        <v>0</v>
      </c>
    </row>
    <row r="35" spans="1:5">
      <c r="A35" s="2" t="s">
        <v>33</v>
      </c>
      <c r="B35" s="2">
        <v>184</v>
      </c>
      <c r="C35" s="2">
        <v>188</v>
      </c>
      <c r="D35" s="2">
        <v>372</v>
      </c>
      <c r="E35" s="2">
        <v>137</v>
      </c>
    </row>
    <row r="36" spans="1:5">
      <c r="A36" s="2" t="s">
        <v>34</v>
      </c>
      <c r="B36" s="2">
        <v>23</v>
      </c>
      <c r="C36" s="2">
        <v>21</v>
      </c>
      <c r="D36" s="2">
        <v>44</v>
      </c>
      <c r="E36" s="2">
        <v>17</v>
      </c>
    </row>
    <row r="37" spans="1:5">
      <c r="A37" s="2" t="s">
        <v>35</v>
      </c>
      <c r="B37" s="2">
        <v>713</v>
      </c>
      <c r="C37" s="2">
        <v>770</v>
      </c>
      <c r="D37" s="2">
        <v>1483</v>
      </c>
      <c r="E37" s="2">
        <v>673</v>
      </c>
    </row>
    <row r="38" spans="1:5">
      <c r="A38" s="2" t="s">
        <v>36</v>
      </c>
      <c r="B38" s="2">
        <v>723</v>
      </c>
      <c r="C38" s="2">
        <v>748</v>
      </c>
      <c r="D38" s="2">
        <v>1471</v>
      </c>
      <c r="E38" s="2">
        <v>628</v>
      </c>
    </row>
    <row r="39" spans="1:5">
      <c r="A39" s="2" t="s">
        <v>37</v>
      </c>
      <c r="B39" s="2">
        <v>30</v>
      </c>
      <c r="C39" s="2">
        <v>20</v>
      </c>
      <c r="D39" s="2">
        <v>50</v>
      </c>
      <c r="E39" s="2">
        <v>17</v>
      </c>
    </row>
    <row r="40" spans="1:5">
      <c r="A40" s="2" t="s">
        <v>38</v>
      </c>
      <c r="B40" s="2">
        <v>0</v>
      </c>
      <c r="C40" s="2">
        <v>0</v>
      </c>
      <c r="D40" s="2">
        <v>0</v>
      </c>
      <c r="E40" s="2">
        <v>0</v>
      </c>
    </row>
    <row r="41" spans="1:5">
      <c r="A41" s="2" t="s">
        <v>39</v>
      </c>
      <c r="B41" s="2">
        <v>1160</v>
      </c>
      <c r="C41" s="2">
        <v>1145</v>
      </c>
      <c r="D41" s="2">
        <v>2305</v>
      </c>
      <c r="E41" s="2">
        <v>955</v>
      </c>
    </row>
    <row r="42" spans="1:5">
      <c r="A42" s="2" t="s">
        <v>40</v>
      </c>
      <c r="B42" s="2">
        <v>38</v>
      </c>
      <c r="C42" s="2">
        <v>44</v>
      </c>
      <c r="D42" s="2">
        <v>82</v>
      </c>
      <c r="E42" s="2">
        <v>59</v>
      </c>
    </row>
    <row r="43" spans="1:5">
      <c r="A43" s="2" t="s">
        <v>41</v>
      </c>
      <c r="B43" s="2">
        <v>688</v>
      </c>
      <c r="C43" s="2">
        <v>724</v>
      </c>
      <c r="D43" s="2">
        <v>1412</v>
      </c>
      <c r="E43" s="2">
        <v>652</v>
      </c>
    </row>
    <row r="44" spans="1:5">
      <c r="A44" s="2" t="s">
        <v>42</v>
      </c>
      <c r="B44" s="2">
        <v>2559</v>
      </c>
      <c r="C44" s="2">
        <v>2432</v>
      </c>
      <c r="D44" s="2">
        <v>4991</v>
      </c>
      <c r="E44" s="2">
        <v>2104</v>
      </c>
    </row>
    <row r="45" spans="1:5">
      <c r="A45" s="2" t="s">
        <v>43</v>
      </c>
      <c r="B45" s="2">
        <v>1847</v>
      </c>
      <c r="C45" s="2">
        <v>1879</v>
      </c>
      <c r="D45" s="2">
        <v>3726</v>
      </c>
      <c r="E45" s="2">
        <v>1646</v>
      </c>
    </row>
    <row r="46" spans="1:5">
      <c r="A46" s="2" t="s">
        <v>44</v>
      </c>
      <c r="B46" s="2">
        <v>174</v>
      </c>
      <c r="C46" s="2">
        <v>200</v>
      </c>
      <c r="D46" s="2">
        <v>374</v>
      </c>
      <c r="E46" s="2">
        <v>178</v>
      </c>
    </row>
    <row r="47" spans="1:5">
      <c r="A47" s="2" t="s">
        <v>45</v>
      </c>
      <c r="B47" s="2">
        <v>1946</v>
      </c>
      <c r="C47" s="2">
        <v>2015</v>
      </c>
      <c r="D47" s="2">
        <v>3961</v>
      </c>
      <c r="E47" s="2">
        <v>1826</v>
      </c>
    </row>
    <row r="48" spans="1:5">
      <c r="A48" s="2" t="s">
        <v>46</v>
      </c>
      <c r="B48" s="2">
        <v>1002</v>
      </c>
      <c r="C48" s="2">
        <v>1000</v>
      </c>
      <c r="D48" s="2">
        <v>2002</v>
      </c>
      <c r="E48" s="2">
        <v>880</v>
      </c>
    </row>
    <row r="49" spans="1:5">
      <c r="A49" s="2" t="s">
        <v>47</v>
      </c>
      <c r="B49" s="2">
        <v>747</v>
      </c>
      <c r="C49" s="2">
        <v>731</v>
      </c>
      <c r="D49" s="2">
        <v>1478</v>
      </c>
      <c r="E49" s="2">
        <v>664</v>
      </c>
    </row>
    <row r="50" spans="1:5">
      <c r="A50" s="2" t="s">
        <v>48</v>
      </c>
      <c r="B50" s="2">
        <v>68</v>
      </c>
      <c r="C50" s="2">
        <v>81</v>
      </c>
      <c r="D50" s="2">
        <v>149</v>
      </c>
      <c r="E50" s="2">
        <v>57</v>
      </c>
    </row>
    <row r="51" spans="1:5">
      <c r="A51" s="2" t="s">
        <v>49</v>
      </c>
      <c r="B51" s="2">
        <v>746</v>
      </c>
      <c r="C51" s="2">
        <v>717</v>
      </c>
      <c r="D51" s="2">
        <v>1463</v>
      </c>
      <c r="E51" s="2">
        <v>612</v>
      </c>
    </row>
    <row r="52" spans="1:5">
      <c r="A52" s="2" t="s">
        <v>50</v>
      </c>
      <c r="B52" s="2">
        <v>653</v>
      </c>
      <c r="C52" s="2">
        <v>683</v>
      </c>
      <c r="D52" s="2">
        <v>1336</v>
      </c>
      <c r="E52" s="2">
        <v>561</v>
      </c>
    </row>
    <row r="53" spans="1:5">
      <c r="A53" s="2" t="s">
        <v>51</v>
      </c>
      <c r="B53" s="2">
        <v>464</v>
      </c>
      <c r="C53" s="2">
        <v>475</v>
      </c>
      <c r="D53" s="2">
        <v>939</v>
      </c>
      <c r="E53" s="2">
        <v>403</v>
      </c>
    </row>
    <row r="54" spans="1:5">
      <c r="A54" s="2" t="s">
        <v>52</v>
      </c>
      <c r="B54" s="2">
        <v>0</v>
      </c>
      <c r="C54" s="2">
        <v>0</v>
      </c>
      <c r="D54" s="2">
        <v>0</v>
      </c>
      <c r="E54" s="2">
        <v>0</v>
      </c>
    </row>
    <row r="55" spans="1:5">
      <c r="A55" s="2" t="s">
        <v>53</v>
      </c>
      <c r="B55" s="2">
        <v>91</v>
      </c>
      <c r="C55" s="2">
        <v>94</v>
      </c>
      <c r="D55" s="2">
        <v>185</v>
      </c>
      <c r="E55" s="2">
        <v>66</v>
      </c>
    </row>
    <row r="56" spans="1:5">
      <c r="A56" s="2" t="s">
        <v>54</v>
      </c>
      <c r="B56" s="2">
        <v>2767</v>
      </c>
      <c r="C56" s="2">
        <v>2674</v>
      </c>
      <c r="D56" s="2">
        <v>5441</v>
      </c>
      <c r="E56" s="2">
        <v>2369</v>
      </c>
    </row>
    <row r="57" spans="1:5">
      <c r="A57" s="2" t="s">
        <v>55</v>
      </c>
      <c r="B57" s="2">
        <v>1556</v>
      </c>
      <c r="C57" s="2">
        <v>1640</v>
      </c>
      <c r="D57" s="2">
        <v>3196</v>
      </c>
      <c r="E57" s="2">
        <v>1383</v>
      </c>
    </row>
    <row r="58" spans="1:5">
      <c r="A58" s="2" t="s">
        <v>56</v>
      </c>
      <c r="B58" s="2">
        <v>1358</v>
      </c>
      <c r="C58" s="2">
        <v>1427</v>
      </c>
      <c r="D58" s="2">
        <v>2785</v>
      </c>
      <c r="E58" s="2">
        <v>1125</v>
      </c>
    </row>
    <row r="59" spans="1:5">
      <c r="A59" s="2" t="s">
        <v>57</v>
      </c>
      <c r="B59" s="2">
        <v>739</v>
      </c>
      <c r="C59" s="2">
        <v>698</v>
      </c>
      <c r="D59" s="2">
        <v>1437</v>
      </c>
      <c r="E59" s="2">
        <v>644</v>
      </c>
    </row>
    <row r="60" spans="1:5">
      <c r="A60" s="2" t="s">
        <v>58</v>
      </c>
      <c r="B60" s="2">
        <v>1036</v>
      </c>
      <c r="C60" s="2">
        <v>1010</v>
      </c>
      <c r="D60" s="2">
        <v>2046</v>
      </c>
      <c r="E60" s="2">
        <v>864</v>
      </c>
    </row>
    <row r="61" spans="1:5">
      <c r="A61" s="2" t="s">
        <v>59</v>
      </c>
      <c r="B61" s="2">
        <v>0</v>
      </c>
      <c r="C61" s="2">
        <v>0</v>
      </c>
      <c r="D61" s="2">
        <v>0</v>
      </c>
      <c r="E61" s="2">
        <v>0</v>
      </c>
    </row>
    <row r="62" spans="1:5">
      <c r="A62" s="2" t="s">
        <v>60</v>
      </c>
      <c r="B62" s="2">
        <v>1</v>
      </c>
      <c r="C62" s="2">
        <v>0</v>
      </c>
      <c r="D62" s="2">
        <v>1</v>
      </c>
      <c r="E62" s="2">
        <v>1</v>
      </c>
    </row>
    <row r="63" spans="1:5">
      <c r="A63" s="2" t="s">
        <v>61</v>
      </c>
      <c r="B63" s="2">
        <v>758</v>
      </c>
      <c r="C63" s="2">
        <v>722</v>
      </c>
      <c r="D63" s="2">
        <v>1480</v>
      </c>
      <c r="E63" s="2">
        <v>471</v>
      </c>
    </row>
    <row r="64" spans="1:5">
      <c r="A64" s="2" t="s">
        <v>62</v>
      </c>
      <c r="B64" s="2">
        <v>690</v>
      </c>
      <c r="C64" s="2">
        <v>702</v>
      </c>
      <c r="D64" s="2">
        <v>1392</v>
      </c>
      <c r="E64" s="2">
        <v>435</v>
      </c>
    </row>
    <row r="65" spans="1:5">
      <c r="A65" s="2" t="s">
        <v>63</v>
      </c>
      <c r="B65" s="2">
        <v>908</v>
      </c>
      <c r="C65" s="2">
        <v>921</v>
      </c>
      <c r="D65" s="2">
        <v>1829</v>
      </c>
      <c r="E65" s="2">
        <v>554</v>
      </c>
    </row>
    <row r="66" spans="1:5">
      <c r="A66" s="2" t="s">
        <v>64</v>
      </c>
      <c r="B66" s="2">
        <v>496</v>
      </c>
      <c r="C66" s="2">
        <v>413</v>
      </c>
      <c r="D66" s="2">
        <v>909</v>
      </c>
      <c r="E66" s="2">
        <v>443</v>
      </c>
    </row>
    <row r="67" spans="1:5">
      <c r="A67" s="2" t="s">
        <v>65</v>
      </c>
      <c r="B67" s="2">
        <v>1448</v>
      </c>
      <c r="C67" s="2">
        <v>1468</v>
      </c>
      <c r="D67" s="2">
        <v>2916</v>
      </c>
      <c r="E67" s="2">
        <v>1213</v>
      </c>
    </row>
    <row r="68" spans="1:5">
      <c r="A68" s="2" t="s">
        <v>66</v>
      </c>
      <c r="B68" s="2">
        <v>711</v>
      </c>
      <c r="C68" s="2">
        <v>668</v>
      </c>
      <c r="D68" s="2">
        <v>1379</v>
      </c>
      <c r="E68" s="2">
        <v>554</v>
      </c>
    </row>
    <row r="69" spans="1:5">
      <c r="A69" s="2" t="s">
        <v>67</v>
      </c>
      <c r="B69" s="2">
        <v>0</v>
      </c>
      <c r="C69" s="2">
        <v>0</v>
      </c>
      <c r="D69" s="2">
        <v>0</v>
      </c>
      <c r="E69" s="2">
        <v>0</v>
      </c>
    </row>
    <row r="70" spans="1:5">
      <c r="A70" s="2" t="s">
        <v>68</v>
      </c>
      <c r="B70" s="2">
        <v>1098</v>
      </c>
      <c r="C70" s="2">
        <v>1122</v>
      </c>
      <c r="D70" s="2">
        <v>2220</v>
      </c>
      <c r="E70" s="2">
        <v>885</v>
      </c>
    </row>
    <row r="71" spans="1:5">
      <c r="A71" s="2" t="s">
        <v>69</v>
      </c>
      <c r="B71" s="2">
        <v>139</v>
      </c>
      <c r="C71" s="2">
        <v>190</v>
      </c>
      <c r="D71" s="2">
        <v>329</v>
      </c>
      <c r="E71" s="2">
        <v>178</v>
      </c>
    </row>
    <row r="72" spans="1:5">
      <c r="A72" s="2" t="s">
        <v>70</v>
      </c>
      <c r="B72" s="2">
        <v>363</v>
      </c>
      <c r="C72" s="2">
        <v>344</v>
      </c>
      <c r="D72" s="2">
        <v>707</v>
      </c>
      <c r="E72" s="2">
        <v>299</v>
      </c>
    </row>
    <row r="73" spans="1:5">
      <c r="A73" s="2" t="s">
        <v>71</v>
      </c>
      <c r="B73" s="2">
        <v>502</v>
      </c>
      <c r="C73" s="2">
        <v>518</v>
      </c>
      <c r="D73" s="2">
        <v>1020</v>
      </c>
      <c r="E73" s="2">
        <v>413</v>
      </c>
    </row>
    <row r="74" spans="1:5">
      <c r="A74" s="2" t="s">
        <v>72</v>
      </c>
      <c r="B74" s="2">
        <v>996</v>
      </c>
      <c r="C74" s="2">
        <v>910</v>
      </c>
      <c r="D74" s="2">
        <v>1906</v>
      </c>
      <c r="E74" s="2">
        <v>761</v>
      </c>
    </row>
    <row r="75" spans="1:5">
      <c r="A75" s="2" t="s">
        <v>73</v>
      </c>
      <c r="B75" s="2">
        <v>151</v>
      </c>
      <c r="C75" s="2">
        <v>150</v>
      </c>
      <c r="D75" s="2">
        <v>301</v>
      </c>
      <c r="E75" s="2">
        <v>106</v>
      </c>
    </row>
    <row r="76" spans="1:5">
      <c r="A76" s="2" t="s">
        <v>74</v>
      </c>
      <c r="B76" s="2">
        <v>79</v>
      </c>
      <c r="C76" s="2">
        <v>81</v>
      </c>
      <c r="D76" s="2">
        <v>160</v>
      </c>
      <c r="E76" s="2">
        <v>67</v>
      </c>
    </row>
    <row r="77" spans="1:5">
      <c r="A77" s="2" t="s">
        <v>75</v>
      </c>
      <c r="B77" s="2">
        <v>141</v>
      </c>
      <c r="C77" s="2">
        <v>129</v>
      </c>
      <c r="D77" s="2">
        <v>270</v>
      </c>
      <c r="E77" s="2">
        <v>104</v>
      </c>
    </row>
    <row r="78" spans="1:5">
      <c r="A78" s="2" t="s">
        <v>76</v>
      </c>
      <c r="B78" s="2">
        <v>25</v>
      </c>
      <c r="C78" s="2">
        <v>35</v>
      </c>
      <c r="D78" s="2">
        <v>60</v>
      </c>
      <c r="E78" s="2">
        <v>23</v>
      </c>
    </row>
    <row r="79" spans="1:5">
      <c r="A79" s="2" t="s">
        <v>77</v>
      </c>
      <c r="B79" s="2">
        <v>13</v>
      </c>
      <c r="C79" s="2">
        <v>11</v>
      </c>
      <c r="D79" s="2">
        <v>24</v>
      </c>
      <c r="E79" s="2">
        <v>8</v>
      </c>
    </row>
    <row r="80" spans="1:5">
      <c r="A80" s="2" t="s">
        <v>78</v>
      </c>
      <c r="B80" s="2">
        <v>0</v>
      </c>
      <c r="C80" s="2">
        <v>0</v>
      </c>
      <c r="D80" s="2">
        <v>0</v>
      </c>
      <c r="E80" s="2">
        <v>0</v>
      </c>
    </row>
    <row r="81" spans="1:5">
      <c r="A81" s="2" t="s">
        <v>79</v>
      </c>
      <c r="B81" s="2">
        <v>1</v>
      </c>
      <c r="C81" s="2">
        <v>2</v>
      </c>
      <c r="D81" s="2">
        <v>3</v>
      </c>
      <c r="E81" s="2">
        <v>1</v>
      </c>
    </row>
    <row r="82" spans="1:5">
      <c r="A82" s="2" t="s">
        <v>80</v>
      </c>
      <c r="B82" s="2">
        <v>0</v>
      </c>
      <c r="C82" s="2">
        <v>0</v>
      </c>
      <c r="D82" s="2">
        <v>0</v>
      </c>
      <c r="E82" s="2">
        <v>0</v>
      </c>
    </row>
    <row r="83" spans="1:5">
      <c r="A83" s="2" t="s">
        <v>81</v>
      </c>
      <c r="B83" s="2">
        <v>141</v>
      </c>
      <c r="C83" s="2">
        <v>153</v>
      </c>
      <c r="D83" s="2">
        <v>294</v>
      </c>
      <c r="E83" s="2">
        <v>139</v>
      </c>
    </row>
    <row r="84" spans="1:5">
      <c r="A84" s="2" t="s">
        <v>82</v>
      </c>
      <c r="B84" s="2">
        <v>442</v>
      </c>
      <c r="C84" s="2">
        <v>431</v>
      </c>
      <c r="D84" s="2">
        <v>873</v>
      </c>
      <c r="E84" s="2">
        <v>349</v>
      </c>
    </row>
    <row r="85" spans="1:5">
      <c r="A85" s="2" t="s">
        <v>83</v>
      </c>
      <c r="B85" s="2">
        <v>495</v>
      </c>
      <c r="C85" s="2">
        <v>457</v>
      </c>
      <c r="D85" s="2">
        <v>952</v>
      </c>
      <c r="E85" s="2">
        <v>399</v>
      </c>
    </row>
    <row r="86" spans="1:5">
      <c r="A86" s="2" t="s">
        <v>84</v>
      </c>
      <c r="B86" s="2">
        <v>340</v>
      </c>
      <c r="C86" s="2">
        <v>333</v>
      </c>
      <c r="D86" s="2">
        <v>673</v>
      </c>
      <c r="E86" s="2">
        <v>296</v>
      </c>
    </row>
    <row r="87" spans="1:5">
      <c r="A87" s="2" t="s">
        <v>85</v>
      </c>
      <c r="B87" s="2">
        <v>1244</v>
      </c>
      <c r="C87" s="2">
        <v>1159</v>
      </c>
      <c r="D87" s="2">
        <v>2403</v>
      </c>
      <c r="E87" s="2">
        <v>964</v>
      </c>
    </row>
    <row r="88" spans="1:5">
      <c r="A88" s="2" t="s">
        <v>86</v>
      </c>
      <c r="B88" s="2">
        <v>718</v>
      </c>
      <c r="C88" s="2">
        <v>752</v>
      </c>
      <c r="D88" s="2">
        <v>1470</v>
      </c>
      <c r="E88" s="2">
        <v>679</v>
      </c>
    </row>
    <row r="89" spans="1:5">
      <c r="A89" s="2" t="s">
        <v>87</v>
      </c>
      <c r="B89" s="2">
        <v>405</v>
      </c>
      <c r="C89" s="2">
        <v>389</v>
      </c>
      <c r="D89" s="2">
        <v>794</v>
      </c>
      <c r="E89" s="2">
        <v>328</v>
      </c>
    </row>
    <row r="90" spans="1:5">
      <c r="A90" s="2" t="s">
        <v>88</v>
      </c>
      <c r="B90" s="2">
        <v>323</v>
      </c>
      <c r="C90" s="2">
        <v>276</v>
      </c>
      <c r="D90" s="2">
        <v>599</v>
      </c>
      <c r="E90" s="2">
        <v>244</v>
      </c>
    </row>
    <row r="91" spans="1:5">
      <c r="A91" s="2" t="s">
        <v>89</v>
      </c>
      <c r="B91" s="2">
        <v>219</v>
      </c>
      <c r="C91" s="2">
        <v>222</v>
      </c>
      <c r="D91" s="2">
        <v>441</v>
      </c>
      <c r="E91" s="2">
        <v>198</v>
      </c>
    </row>
    <row r="92" spans="1:5">
      <c r="A92" s="2" t="s">
        <v>90</v>
      </c>
      <c r="B92" s="2">
        <v>182</v>
      </c>
      <c r="C92" s="2">
        <v>163</v>
      </c>
      <c r="D92" s="2">
        <v>345</v>
      </c>
      <c r="E92" s="2">
        <v>166</v>
      </c>
    </row>
    <row r="93" spans="1:5">
      <c r="A93" s="2" t="s">
        <v>91</v>
      </c>
      <c r="B93" s="2">
        <v>130</v>
      </c>
      <c r="C93" s="2">
        <v>119</v>
      </c>
      <c r="D93" s="2">
        <v>249</v>
      </c>
      <c r="E93" s="2">
        <v>109</v>
      </c>
    </row>
    <row r="94" spans="1:5">
      <c r="A94" s="2" t="s">
        <v>92</v>
      </c>
      <c r="B94" s="2">
        <v>6</v>
      </c>
      <c r="C94" s="2">
        <v>6</v>
      </c>
      <c r="D94" s="2">
        <v>12</v>
      </c>
      <c r="E94" s="2">
        <v>5</v>
      </c>
    </row>
    <row r="95" spans="1:5">
      <c r="A95" s="2" t="s">
        <v>93</v>
      </c>
      <c r="B95" s="2">
        <v>1</v>
      </c>
      <c r="C95" s="2">
        <v>1</v>
      </c>
      <c r="D95" s="2">
        <v>2</v>
      </c>
      <c r="E95" s="2">
        <v>1</v>
      </c>
    </row>
    <row r="96" spans="1:5">
      <c r="A96" s="2" t="s">
        <v>94</v>
      </c>
      <c r="B96" s="2">
        <v>4</v>
      </c>
      <c r="C96" s="2">
        <v>0</v>
      </c>
      <c r="D96" s="2">
        <v>4</v>
      </c>
      <c r="E96" s="2">
        <v>4</v>
      </c>
    </row>
    <row r="97" spans="1:5">
      <c r="A97" s="2" t="s">
        <v>95</v>
      </c>
      <c r="B97" s="2">
        <v>0</v>
      </c>
      <c r="C97" s="2">
        <v>0</v>
      </c>
      <c r="D97" s="2">
        <v>0</v>
      </c>
      <c r="E97" s="2">
        <v>0</v>
      </c>
    </row>
    <row r="98" spans="1:5">
      <c r="A98" s="2" t="s">
        <v>96</v>
      </c>
      <c r="B98" s="2">
        <v>333</v>
      </c>
      <c r="C98" s="2">
        <v>277</v>
      </c>
      <c r="D98" s="2">
        <v>610</v>
      </c>
      <c r="E98" s="2">
        <v>281</v>
      </c>
    </row>
    <row r="99" spans="1:5">
      <c r="A99" s="2" t="s">
        <v>97</v>
      </c>
      <c r="B99" s="2">
        <v>294</v>
      </c>
      <c r="C99" s="2">
        <v>283</v>
      </c>
      <c r="D99" s="2">
        <v>577</v>
      </c>
      <c r="E99" s="2">
        <v>237</v>
      </c>
    </row>
    <row r="100" spans="1:5">
      <c r="A100" s="2" t="s">
        <v>98</v>
      </c>
      <c r="B100" s="2">
        <v>260</v>
      </c>
      <c r="C100" s="2">
        <v>228</v>
      </c>
      <c r="D100" s="2">
        <v>488</v>
      </c>
      <c r="E100" s="2">
        <v>210</v>
      </c>
    </row>
    <row r="101" spans="1:5">
      <c r="A101" s="2" t="s">
        <v>99</v>
      </c>
      <c r="B101" s="2">
        <v>189</v>
      </c>
      <c r="C101" s="2">
        <v>188</v>
      </c>
      <c r="D101" s="2">
        <v>377</v>
      </c>
      <c r="E101" s="2">
        <v>139</v>
      </c>
    </row>
    <row r="102" spans="1:5">
      <c r="A102" s="2" t="s">
        <v>100</v>
      </c>
      <c r="B102" s="2">
        <v>5767</v>
      </c>
      <c r="C102" s="2">
        <v>5549</v>
      </c>
      <c r="D102" s="2">
        <v>11316</v>
      </c>
      <c r="E102" s="2">
        <v>4810</v>
      </c>
    </row>
    <row r="103" spans="1:5">
      <c r="A103" s="2" t="s">
        <v>101</v>
      </c>
      <c r="B103" s="2">
        <v>826</v>
      </c>
      <c r="C103" s="2">
        <v>755</v>
      </c>
      <c r="D103" s="2">
        <v>1581</v>
      </c>
      <c r="E103" s="2">
        <v>673</v>
      </c>
    </row>
    <row r="104" spans="1:5">
      <c r="A104" s="2" t="s">
        <v>102</v>
      </c>
      <c r="B104" s="2">
        <v>21</v>
      </c>
      <c r="C104" s="2">
        <v>22</v>
      </c>
      <c r="D104" s="2">
        <v>43</v>
      </c>
      <c r="E104" s="2">
        <v>16</v>
      </c>
    </row>
    <row r="105" spans="1:5">
      <c r="A105" s="2" t="s">
        <v>103</v>
      </c>
      <c r="B105" s="2">
        <v>0</v>
      </c>
      <c r="C105" s="2">
        <v>0</v>
      </c>
      <c r="D105" s="2">
        <v>0</v>
      </c>
      <c r="E105" s="2">
        <v>0</v>
      </c>
    </row>
    <row r="106" spans="1:5">
      <c r="A106" s="2" t="s">
        <v>104</v>
      </c>
      <c r="B106" s="2">
        <v>2</v>
      </c>
      <c r="C106" s="2">
        <v>2</v>
      </c>
      <c r="D106" s="2">
        <v>4</v>
      </c>
      <c r="E106" s="2">
        <v>2</v>
      </c>
    </row>
  </sheetData>
  <phoneticPr fontId="1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E1" sqref="A1:E1"/>
    </sheetView>
  </sheetViews>
  <sheetFormatPr defaultRowHeight="13.5"/>
  <cols>
    <col min="1" max="1" width="20.625" style="22" customWidth="1"/>
    <col min="2" max="4" width="10.625" style="23" customWidth="1"/>
    <col min="5" max="5" width="10.625" style="18" customWidth="1"/>
    <col min="6" max="16384" width="9" style="18"/>
  </cols>
  <sheetData>
    <row r="1" spans="1:5">
      <c r="A1" s="3" t="s">
        <v>105</v>
      </c>
      <c r="B1" s="3" t="s">
        <v>106</v>
      </c>
      <c r="C1" s="3" t="s">
        <v>107</v>
      </c>
      <c r="D1" s="3" t="s">
        <v>108</v>
      </c>
      <c r="E1" s="3" t="s">
        <v>109</v>
      </c>
    </row>
    <row r="2" spans="1:5">
      <c r="A2" s="19" t="s">
        <v>0</v>
      </c>
      <c r="B2" s="20">
        <f>[1]値貼り付け!B7</f>
        <v>2535</v>
      </c>
      <c r="C2" s="20">
        <f>[1]値貼り付け!C7</f>
        <v>2751</v>
      </c>
      <c r="D2" s="20">
        <f>[1]値貼り付け!D7</f>
        <v>5286</v>
      </c>
      <c r="E2" s="20">
        <f>[1]値貼り付け!F7</f>
        <v>2461</v>
      </c>
    </row>
    <row r="3" spans="1:5">
      <c r="A3" s="19" t="s">
        <v>1</v>
      </c>
      <c r="B3" s="20">
        <f>[1]値貼り付け!B8</f>
        <v>2062</v>
      </c>
      <c r="C3" s="20">
        <f>[1]値貼り付け!C8</f>
        <v>2122</v>
      </c>
      <c r="D3" s="20">
        <f>[1]値貼り付け!D8</f>
        <v>4184</v>
      </c>
      <c r="E3" s="20">
        <f>[1]値貼り付け!F8</f>
        <v>1860</v>
      </c>
    </row>
    <row r="4" spans="1:5">
      <c r="A4" s="19" t="s">
        <v>2</v>
      </c>
      <c r="B4" s="20">
        <f>[1]値貼り付け!B9</f>
        <v>1892</v>
      </c>
      <c r="C4" s="20">
        <f>[1]値貼り付け!C9</f>
        <v>1905</v>
      </c>
      <c r="D4" s="20">
        <f>[1]値貼り付け!D9</f>
        <v>3797</v>
      </c>
      <c r="E4" s="20">
        <f>[1]値貼り付け!F9</f>
        <v>1750</v>
      </c>
    </row>
    <row r="5" spans="1:5">
      <c r="A5" s="19" t="s">
        <v>3</v>
      </c>
      <c r="B5" s="20">
        <f>[1]値貼り付け!B10</f>
        <v>3403</v>
      </c>
      <c r="C5" s="20">
        <f>[1]値貼り付け!C10</f>
        <v>3466</v>
      </c>
      <c r="D5" s="20">
        <f>[1]値貼り付け!D10</f>
        <v>6869</v>
      </c>
      <c r="E5" s="20">
        <f>[1]値貼り付け!F10</f>
        <v>3087</v>
      </c>
    </row>
    <row r="6" spans="1:5">
      <c r="A6" s="19" t="s">
        <v>4</v>
      </c>
      <c r="B6" s="20">
        <f>[1]値貼り付け!B11</f>
        <v>734</v>
      </c>
      <c r="C6" s="20">
        <f>[1]値貼り付け!C11</f>
        <v>737</v>
      </c>
      <c r="D6" s="20">
        <f>[1]値貼り付け!D11</f>
        <v>1471</v>
      </c>
      <c r="E6" s="20">
        <f>[1]値貼り付け!F11</f>
        <v>656</v>
      </c>
    </row>
    <row r="7" spans="1:5">
      <c r="A7" s="19" t="s">
        <v>5</v>
      </c>
      <c r="B7" s="20">
        <f>[1]値貼り付け!B12</f>
        <v>392</v>
      </c>
      <c r="C7" s="20">
        <f>[1]値貼り付け!C12</f>
        <v>392</v>
      </c>
      <c r="D7" s="20">
        <f>[1]値貼り付け!D12</f>
        <v>784</v>
      </c>
      <c r="E7" s="20">
        <f>[1]値貼り付け!F12</f>
        <v>360</v>
      </c>
    </row>
    <row r="8" spans="1:5">
      <c r="A8" s="19" t="s">
        <v>6</v>
      </c>
      <c r="B8" s="20">
        <f>[1]値貼り付け!B13</f>
        <v>642</v>
      </c>
      <c r="C8" s="20">
        <f>[1]値貼り付け!C13</f>
        <v>647</v>
      </c>
      <c r="D8" s="20">
        <f>[1]値貼り付け!D13</f>
        <v>1289</v>
      </c>
      <c r="E8" s="20">
        <f>[1]値貼り付け!F13</f>
        <v>582</v>
      </c>
    </row>
    <row r="9" spans="1:5">
      <c r="A9" s="19" t="s">
        <v>110</v>
      </c>
      <c r="B9" s="20">
        <f>[1]値貼り付け!B14</f>
        <v>363</v>
      </c>
      <c r="C9" s="20">
        <f>[1]値貼り付け!C14</f>
        <v>370</v>
      </c>
      <c r="D9" s="20">
        <f>[1]値貼り付け!D14</f>
        <v>733</v>
      </c>
      <c r="E9" s="20">
        <f>[1]値貼り付け!F14</f>
        <v>255</v>
      </c>
    </row>
    <row r="10" spans="1:5">
      <c r="A10" s="19" t="s">
        <v>111</v>
      </c>
      <c r="B10" s="20">
        <f>[1]値貼り付け!B15</f>
        <v>173</v>
      </c>
      <c r="C10" s="20">
        <f>[1]値貼り付け!C15</f>
        <v>183</v>
      </c>
      <c r="D10" s="20">
        <f>[1]値貼り付け!D15</f>
        <v>356</v>
      </c>
      <c r="E10" s="20">
        <f>[1]値貼り付け!F15</f>
        <v>122</v>
      </c>
    </row>
    <row r="11" spans="1:5">
      <c r="A11" s="19" t="s">
        <v>112</v>
      </c>
      <c r="B11" s="20">
        <f>[1]値貼り付け!B16</f>
        <v>107</v>
      </c>
      <c r="C11" s="20">
        <f>[1]値貼り付け!C16</f>
        <v>111</v>
      </c>
      <c r="D11" s="20">
        <f>[1]値貼り付け!D16</f>
        <v>218</v>
      </c>
      <c r="E11" s="20">
        <f>[1]値貼り付け!F16</f>
        <v>99</v>
      </c>
    </row>
    <row r="12" spans="1:5">
      <c r="A12" s="19" t="s">
        <v>113</v>
      </c>
      <c r="B12" s="20">
        <f>[1]値貼り付け!B17</f>
        <v>74</v>
      </c>
      <c r="C12" s="20">
        <f>[1]値貼り付け!C17</f>
        <v>79</v>
      </c>
      <c r="D12" s="20">
        <f>[1]値貼り付け!D17</f>
        <v>153</v>
      </c>
      <c r="E12" s="20">
        <f>[1]値貼り付け!F17</f>
        <v>51</v>
      </c>
    </row>
    <row r="13" spans="1:5">
      <c r="A13" s="19" t="s">
        <v>114</v>
      </c>
      <c r="B13" s="20">
        <f>[1]値貼り付け!B18</f>
        <v>479</v>
      </c>
      <c r="C13" s="20">
        <f>[1]値貼り付け!C18</f>
        <v>482</v>
      </c>
      <c r="D13" s="20">
        <f>[1]値貼り付け!D18</f>
        <v>961</v>
      </c>
      <c r="E13" s="20">
        <f>[1]値貼り付け!F18</f>
        <v>325</v>
      </c>
    </row>
    <row r="14" spans="1:5">
      <c r="A14" s="19" t="s">
        <v>115</v>
      </c>
      <c r="B14" s="20">
        <f>[1]値貼り付け!B19</f>
        <v>141</v>
      </c>
      <c r="C14" s="20">
        <f>[1]値貼り付け!C19</f>
        <v>135</v>
      </c>
      <c r="D14" s="20">
        <f>[1]値貼り付け!D19</f>
        <v>276</v>
      </c>
      <c r="E14" s="20">
        <f>[1]値貼り付け!F19</f>
        <v>97</v>
      </c>
    </row>
    <row r="15" spans="1:5">
      <c r="A15" s="19" t="s">
        <v>116</v>
      </c>
      <c r="B15" s="20">
        <f>[1]値貼り付け!B20</f>
        <v>696</v>
      </c>
      <c r="C15" s="20">
        <f>[1]値貼り付け!C20</f>
        <v>636</v>
      </c>
      <c r="D15" s="20">
        <f>[1]値貼り付け!D20</f>
        <v>1332</v>
      </c>
      <c r="E15" s="20">
        <f>[1]値貼り付け!F20</f>
        <v>418</v>
      </c>
    </row>
    <row r="16" spans="1:5">
      <c r="A16" s="19" t="s">
        <v>14</v>
      </c>
      <c r="B16" s="20">
        <f>[1]値貼り付け!I7</f>
        <v>9121</v>
      </c>
      <c r="C16" s="20">
        <f>[1]値貼り付け!J7</f>
        <v>8730</v>
      </c>
      <c r="D16" s="20">
        <f>[1]値貼り付け!K7</f>
        <v>17851</v>
      </c>
      <c r="E16" s="20">
        <f>[1]値貼り付け!M7</f>
        <v>8558</v>
      </c>
    </row>
    <row r="17" spans="1:5">
      <c r="A17" s="19" t="s">
        <v>15</v>
      </c>
      <c r="B17" s="20">
        <f>[1]値貼り付け!I8</f>
        <v>328</v>
      </c>
      <c r="C17" s="20">
        <f>[1]値貼り付け!J8</f>
        <v>350</v>
      </c>
      <c r="D17" s="20">
        <f>[1]値貼り付け!K8</f>
        <v>678</v>
      </c>
      <c r="E17" s="20">
        <f>[1]値貼り付け!M8</f>
        <v>256</v>
      </c>
    </row>
    <row r="18" spans="1:5">
      <c r="A18" s="19" t="s">
        <v>16</v>
      </c>
      <c r="B18" s="20">
        <f>[1]値貼り付け!I9</f>
        <v>838</v>
      </c>
      <c r="C18" s="20">
        <f>[1]値貼り付け!J9</f>
        <v>789</v>
      </c>
      <c r="D18" s="20">
        <f>[1]値貼り付け!K9</f>
        <v>1627</v>
      </c>
      <c r="E18" s="20">
        <f>[1]値貼り付け!M9</f>
        <v>753</v>
      </c>
    </row>
    <row r="19" spans="1:5">
      <c r="A19" s="19" t="s">
        <v>17</v>
      </c>
      <c r="B19" s="20">
        <f>[1]値貼り付け!I10</f>
        <v>2040</v>
      </c>
      <c r="C19" s="20">
        <f>[1]値貼り付け!J10</f>
        <v>2151</v>
      </c>
      <c r="D19" s="20">
        <f>[1]値貼り付け!K10</f>
        <v>4191</v>
      </c>
      <c r="E19" s="20">
        <f>[1]値貼り付け!M10</f>
        <v>1668</v>
      </c>
    </row>
    <row r="20" spans="1:5">
      <c r="A20" s="19" t="s">
        <v>18</v>
      </c>
      <c r="B20" s="20">
        <f>[1]値貼り付け!I11</f>
        <v>618</v>
      </c>
      <c r="C20" s="20">
        <f>[1]値貼り付け!J11</f>
        <v>535</v>
      </c>
      <c r="D20" s="20">
        <f>[1]値貼り付け!K11</f>
        <v>1153</v>
      </c>
      <c r="E20" s="20">
        <f>[1]値貼り付け!M11</f>
        <v>504</v>
      </c>
    </row>
    <row r="21" spans="1:5">
      <c r="A21" s="19" t="s">
        <v>19</v>
      </c>
      <c r="B21" s="20">
        <f>[1]値貼り付け!I12</f>
        <v>950</v>
      </c>
      <c r="C21" s="20">
        <f>[1]値貼り付け!J12</f>
        <v>936</v>
      </c>
      <c r="D21" s="20">
        <f>[1]値貼り付け!K12</f>
        <v>1886</v>
      </c>
      <c r="E21" s="20">
        <f>[1]値貼り付け!M12</f>
        <v>855</v>
      </c>
    </row>
    <row r="22" spans="1:5">
      <c r="A22" s="19" t="s">
        <v>20</v>
      </c>
      <c r="B22" s="20">
        <f>[1]値貼り付け!I13</f>
        <v>264</v>
      </c>
      <c r="C22" s="20">
        <f>[1]値貼り付け!J13</f>
        <v>299</v>
      </c>
      <c r="D22" s="20">
        <f>[1]値貼り付け!K13</f>
        <v>563</v>
      </c>
      <c r="E22" s="20">
        <f>[1]値貼り付け!M13</f>
        <v>236</v>
      </c>
    </row>
    <row r="23" spans="1:5">
      <c r="A23" s="19" t="s">
        <v>21</v>
      </c>
      <c r="B23" s="20">
        <f>[1]値貼り付け!I14</f>
        <v>460</v>
      </c>
      <c r="C23" s="20">
        <f>[1]値貼り付け!J14</f>
        <v>457</v>
      </c>
      <c r="D23" s="20">
        <f>[1]値貼り付け!K14</f>
        <v>917</v>
      </c>
      <c r="E23" s="20">
        <f>[1]値貼り付け!M14</f>
        <v>333</v>
      </c>
    </row>
    <row r="24" spans="1:5">
      <c r="A24" s="19" t="s">
        <v>22</v>
      </c>
      <c r="B24" s="20">
        <f>[1]値貼り付け!I15</f>
        <v>602</v>
      </c>
      <c r="C24" s="20">
        <f>[1]値貼り付け!J15</f>
        <v>608</v>
      </c>
      <c r="D24" s="20">
        <f>[1]値貼り付け!K15</f>
        <v>1210</v>
      </c>
      <c r="E24" s="20">
        <f>[1]値貼り付け!M15</f>
        <v>411</v>
      </c>
    </row>
    <row r="25" spans="1:5">
      <c r="A25" s="19" t="s">
        <v>23</v>
      </c>
      <c r="B25" s="20">
        <f>[1]値貼り付け!I16</f>
        <v>555</v>
      </c>
      <c r="C25" s="20">
        <f>[1]値貼り付け!J16</f>
        <v>567</v>
      </c>
      <c r="D25" s="20">
        <f>[1]値貼り付け!K16</f>
        <v>1122</v>
      </c>
      <c r="E25" s="20">
        <f>[1]値貼り付け!M16</f>
        <v>375</v>
      </c>
    </row>
    <row r="26" spans="1:5">
      <c r="A26" s="19" t="s">
        <v>24</v>
      </c>
      <c r="B26" s="20">
        <f>[1]値貼り付け!I17</f>
        <v>306</v>
      </c>
      <c r="C26" s="20">
        <f>[1]値貼り付け!J17</f>
        <v>290</v>
      </c>
      <c r="D26" s="20">
        <f>[1]値貼り付け!K17</f>
        <v>596</v>
      </c>
      <c r="E26" s="20">
        <f>[1]値貼り付け!M17</f>
        <v>184</v>
      </c>
    </row>
    <row r="27" spans="1:5">
      <c r="A27" s="19" t="s">
        <v>25</v>
      </c>
      <c r="B27" s="20">
        <f>[1]値貼り付け!I18</f>
        <v>256</v>
      </c>
      <c r="C27" s="20">
        <f>[1]値貼り付け!J18</f>
        <v>238</v>
      </c>
      <c r="D27" s="20">
        <f>[1]値貼り付け!K18</f>
        <v>494</v>
      </c>
      <c r="E27" s="20">
        <f>[1]値貼り付け!M18</f>
        <v>186</v>
      </c>
    </row>
    <row r="28" spans="1:5">
      <c r="A28" s="19" t="s">
        <v>117</v>
      </c>
      <c r="B28" s="20">
        <f>[1]値貼り付け!I19</f>
        <v>289</v>
      </c>
      <c r="C28" s="20">
        <f>[1]値貼り付け!J19</f>
        <v>302</v>
      </c>
      <c r="D28" s="20">
        <f>[1]値貼り付け!K19</f>
        <v>591</v>
      </c>
      <c r="E28" s="20">
        <f>[1]値貼り付け!M19</f>
        <v>260</v>
      </c>
    </row>
    <row r="29" spans="1:5">
      <c r="A29" s="19" t="s">
        <v>118</v>
      </c>
      <c r="B29" s="20">
        <f>[1]値貼り付け!I20</f>
        <v>594</v>
      </c>
      <c r="C29" s="20">
        <f>[1]値貼り付け!J20</f>
        <v>543</v>
      </c>
      <c r="D29" s="20">
        <f>[1]値貼り付け!K20</f>
        <v>1137</v>
      </c>
      <c r="E29" s="20">
        <f>[1]値貼り付け!M20</f>
        <v>484</v>
      </c>
    </row>
    <row r="30" spans="1:5">
      <c r="A30" s="19" t="s">
        <v>28</v>
      </c>
      <c r="B30" s="20">
        <f>[1]値貼り付け!P7</f>
        <v>893</v>
      </c>
      <c r="C30" s="20">
        <f>[1]値貼り付け!Q7</f>
        <v>890</v>
      </c>
      <c r="D30" s="20">
        <f>[1]値貼り付け!R7</f>
        <v>1783</v>
      </c>
      <c r="E30" s="20">
        <f>[1]値貼り付け!T7</f>
        <v>682</v>
      </c>
    </row>
    <row r="31" spans="1:5">
      <c r="A31" s="19" t="s">
        <v>29</v>
      </c>
      <c r="B31" s="20">
        <f>[1]値貼り付け!P8</f>
        <v>1173</v>
      </c>
      <c r="C31" s="20">
        <f>[1]値貼り付け!Q8</f>
        <v>1125</v>
      </c>
      <c r="D31" s="20">
        <f>[1]値貼り付け!R8</f>
        <v>2298</v>
      </c>
      <c r="E31" s="20">
        <f>[1]値貼り付け!T8</f>
        <v>1037</v>
      </c>
    </row>
    <row r="32" spans="1:5">
      <c r="A32" s="19" t="s">
        <v>30</v>
      </c>
      <c r="B32" s="20">
        <f>[1]値貼り付け!P9</f>
        <v>2629</v>
      </c>
      <c r="C32" s="20">
        <f>[1]値貼り付け!Q9</f>
        <v>2537</v>
      </c>
      <c r="D32" s="20">
        <f>[1]値貼り付け!R9</f>
        <v>5166</v>
      </c>
      <c r="E32" s="20">
        <f>[1]値貼り付け!T9</f>
        <v>2368</v>
      </c>
    </row>
    <row r="33" spans="1:5">
      <c r="A33" s="19" t="s">
        <v>31</v>
      </c>
      <c r="B33" s="20">
        <f>[1]値貼り付け!P10</f>
        <v>357</v>
      </c>
      <c r="C33" s="20">
        <f>[1]値貼り付け!Q10</f>
        <v>345</v>
      </c>
      <c r="D33" s="20">
        <f>[1]値貼り付け!R10</f>
        <v>702</v>
      </c>
      <c r="E33" s="20">
        <f>[1]値貼り付け!T10</f>
        <v>298</v>
      </c>
    </row>
    <row r="34" spans="1:5">
      <c r="A34" s="19" t="s">
        <v>32</v>
      </c>
      <c r="B34" s="20">
        <f>[1]値貼り付け!P11</f>
        <v>0</v>
      </c>
      <c r="C34" s="20">
        <f>[1]値貼り付け!Q11</f>
        <v>0</v>
      </c>
      <c r="D34" s="20">
        <f>[1]値貼り付け!R11</f>
        <v>0</v>
      </c>
      <c r="E34" s="20">
        <f>[1]値貼り付け!T11</f>
        <v>0</v>
      </c>
    </row>
    <row r="35" spans="1:5">
      <c r="A35" s="19" t="s">
        <v>33</v>
      </c>
      <c r="B35" s="20">
        <f>[1]値貼り付け!P12</f>
        <v>180</v>
      </c>
      <c r="C35" s="20">
        <f>[1]値貼り付け!Q12</f>
        <v>183</v>
      </c>
      <c r="D35" s="20">
        <f>[1]値貼り付け!R12</f>
        <v>363</v>
      </c>
      <c r="E35" s="20">
        <f>[1]値貼り付け!T12</f>
        <v>139</v>
      </c>
    </row>
    <row r="36" spans="1:5">
      <c r="A36" s="19" t="s">
        <v>34</v>
      </c>
      <c r="B36" s="20">
        <f>[1]値貼り付け!P13</f>
        <v>21</v>
      </c>
      <c r="C36" s="20">
        <f>[1]値貼り付け!Q13</f>
        <v>18</v>
      </c>
      <c r="D36" s="20">
        <f>[1]値貼り付け!R13</f>
        <v>39</v>
      </c>
      <c r="E36" s="20">
        <f>[1]値貼り付け!T13</f>
        <v>17</v>
      </c>
    </row>
    <row r="37" spans="1:5">
      <c r="A37" s="19" t="s">
        <v>35</v>
      </c>
      <c r="B37" s="20">
        <f>[1]値貼り付け!P14</f>
        <v>711</v>
      </c>
      <c r="C37" s="20">
        <f>[1]値貼り付け!Q14</f>
        <v>766</v>
      </c>
      <c r="D37" s="20">
        <f>[1]値貼り付け!R14</f>
        <v>1477</v>
      </c>
      <c r="E37" s="20">
        <f>[1]値貼り付け!T14</f>
        <v>685</v>
      </c>
    </row>
    <row r="38" spans="1:5">
      <c r="A38" s="19" t="s">
        <v>36</v>
      </c>
      <c r="B38" s="20">
        <f>[1]値貼り付け!P15</f>
        <v>711</v>
      </c>
      <c r="C38" s="20">
        <f>[1]値貼り付け!Q15</f>
        <v>745</v>
      </c>
      <c r="D38" s="20">
        <f>[1]値貼り付け!R15</f>
        <v>1456</v>
      </c>
      <c r="E38" s="20">
        <f>[1]値貼り付け!T15</f>
        <v>622</v>
      </c>
    </row>
    <row r="39" spans="1:5">
      <c r="A39" s="19" t="s">
        <v>119</v>
      </c>
      <c r="B39" s="20">
        <f>[1]値貼り付け!P16</f>
        <v>28</v>
      </c>
      <c r="C39" s="20">
        <f>[1]値貼り付け!Q16</f>
        <v>22</v>
      </c>
      <c r="D39" s="20">
        <f>[1]値貼り付け!R16</f>
        <v>50</v>
      </c>
      <c r="E39" s="20">
        <f>[1]値貼り付け!T16</f>
        <v>18</v>
      </c>
    </row>
    <row r="40" spans="1:5">
      <c r="A40" s="19" t="s">
        <v>120</v>
      </c>
      <c r="B40" s="20">
        <f>[1]値貼り付け!P17</f>
        <v>0</v>
      </c>
      <c r="C40" s="20">
        <f>[1]値貼り付け!Q17</f>
        <v>0</v>
      </c>
      <c r="D40" s="20">
        <f>[1]値貼り付け!R17</f>
        <v>0</v>
      </c>
      <c r="E40" s="20">
        <f>[1]値貼り付け!T17</f>
        <v>0</v>
      </c>
    </row>
    <row r="41" spans="1:5">
      <c r="A41" s="19" t="s">
        <v>39</v>
      </c>
      <c r="B41" s="20">
        <f>[1]値貼り付け!B25</f>
        <v>1152</v>
      </c>
      <c r="C41" s="20">
        <f>[1]値貼り付け!C25</f>
        <v>1134</v>
      </c>
      <c r="D41" s="20">
        <f>[1]値貼り付け!D25</f>
        <v>2286</v>
      </c>
      <c r="E41" s="20">
        <f>[1]値貼り付け!F25</f>
        <v>962</v>
      </c>
    </row>
    <row r="42" spans="1:5">
      <c r="A42" s="19" t="s">
        <v>40</v>
      </c>
      <c r="B42" s="20">
        <f>[1]値貼り付け!B26</f>
        <v>36</v>
      </c>
      <c r="C42" s="20">
        <f>[1]値貼り付け!C26</f>
        <v>40</v>
      </c>
      <c r="D42" s="20">
        <f>[1]値貼り付け!D26</f>
        <v>76</v>
      </c>
      <c r="E42" s="20">
        <f>[1]値貼り付け!F26</f>
        <v>54</v>
      </c>
    </row>
    <row r="43" spans="1:5">
      <c r="A43" s="19" t="s">
        <v>41</v>
      </c>
      <c r="B43" s="20">
        <f>[1]値貼り付け!B27</f>
        <v>677</v>
      </c>
      <c r="C43" s="20">
        <f>[1]値貼り付け!C27</f>
        <v>702</v>
      </c>
      <c r="D43" s="20">
        <f>[1]値貼り付け!D27</f>
        <v>1379</v>
      </c>
      <c r="E43" s="20">
        <f>[1]値貼り付け!F27</f>
        <v>642</v>
      </c>
    </row>
    <row r="44" spans="1:5">
      <c r="A44" s="19" t="s">
        <v>42</v>
      </c>
      <c r="B44" s="20">
        <f>[1]値貼り付け!B28</f>
        <v>2548</v>
      </c>
      <c r="C44" s="20">
        <f>[1]値貼り付け!C28</f>
        <v>2424</v>
      </c>
      <c r="D44" s="20">
        <f>[1]値貼り付け!D28</f>
        <v>4972</v>
      </c>
      <c r="E44" s="20">
        <f>[1]値貼り付け!F28</f>
        <v>2131</v>
      </c>
    </row>
    <row r="45" spans="1:5">
      <c r="A45" s="19" t="s">
        <v>43</v>
      </c>
      <c r="B45" s="20">
        <f>[1]値貼り付け!B29</f>
        <v>1815</v>
      </c>
      <c r="C45" s="20">
        <f>[1]値貼り付け!C29</f>
        <v>1854</v>
      </c>
      <c r="D45" s="20">
        <f>[1]値貼り付け!D29</f>
        <v>3669</v>
      </c>
      <c r="E45" s="20">
        <f>[1]値貼り付け!F29</f>
        <v>1632</v>
      </c>
    </row>
    <row r="46" spans="1:5">
      <c r="A46" s="19" t="s">
        <v>44</v>
      </c>
      <c r="B46" s="20">
        <f>[1]値貼り付け!B30</f>
        <v>168</v>
      </c>
      <c r="C46" s="20">
        <f>[1]値貼り付け!C30</f>
        <v>194</v>
      </c>
      <c r="D46" s="20">
        <f>[1]値貼り付け!D30</f>
        <v>362</v>
      </c>
      <c r="E46" s="20">
        <f>[1]値貼り付け!F30</f>
        <v>170</v>
      </c>
    </row>
    <row r="47" spans="1:5">
      <c r="A47" s="19" t="s">
        <v>45</v>
      </c>
      <c r="B47" s="20">
        <f>[1]値貼り付け!B31</f>
        <v>1945</v>
      </c>
      <c r="C47" s="20">
        <f>[1]値貼り付け!C31</f>
        <v>2035</v>
      </c>
      <c r="D47" s="20">
        <f>[1]値貼り付け!D31</f>
        <v>3980</v>
      </c>
      <c r="E47" s="20">
        <f>[1]値貼り付け!F31</f>
        <v>1852</v>
      </c>
    </row>
    <row r="48" spans="1:5">
      <c r="A48" s="19" t="s">
        <v>46</v>
      </c>
      <c r="B48" s="20">
        <f>[1]値貼り付け!B32</f>
        <v>997</v>
      </c>
      <c r="C48" s="20">
        <f>[1]値貼り付け!C32</f>
        <v>988</v>
      </c>
      <c r="D48" s="20">
        <f>[1]値貼り付け!D32</f>
        <v>1985</v>
      </c>
      <c r="E48" s="20">
        <f>[1]値貼り付け!F32</f>
        <v>882</v>
      </c>
    </row>
    <row r="49" spans="1:5">
      <c r="A49" s="19" t="s">
        <v>47</v>
      </c>
      <c r="B49" s="20">
        <f>[1]値貼り付け!I25</f>
        <v>733</v>
      </c>
      <c r="C49" s="20">
        <f>[1]値貼り付け!J25</f>
        <v>725</v>
      </c>
      <c r="D49" s="20">
        <f>[1]値貼り付け!K25</f>
        <v>1458</v>
      </c>
      <c r="E49" s="20">
        <f>[1]値貼り付け!M25</f>
        <v>659</v>
      </c>
    </row>
    <row r="50" spans="1:5">
      <c r="A50" s="19" t="s">
        <v>48</v>
      </c>
      <c r="B50" s="20">
        <f>[1]値貼り付け!I26</f>
        <v>67</v>
      </c>
      <c r="C50" s="20">
        <f>[1]値貼り付け!J26</f>
        <v>79</v>
      </c>
      <c r="D50" s="20">
        <f>[1]値貼り付け!K26</f>
        <v>146</v>
      </c>
      <c r="E50" s="20">
        <f>[1]値貼り付け!M26</f>
        <v>57</v>
      </c>
    </row>
    <row r="51" spans="1:5">
      <c r="A51" s="19" t="s">
        <v>49</v>
      </c>
      <c r="B51" s="20">
        <f>[1]値貼り付け!I27</f>
        <v>734</v>
      </c>
      <c r="C51" s="20">
        <f>[1]値貼り付け!J27</f>
        <v>707</v>
      </c>
      <c r="D51" s="20">
        <f>[1]値貼り付け!K27</f>
        <v>1441</v>
      </c>
      <c r="E51" s="20">
        <f>[1]値貼り付け!M27</f>
        <v>608</v>
      </c>
    </row>
    <row r="52" spans="1:5">
      <c r="A52" s="19" t="s">
        <v>50</v>
      </c>
      <c r="B52" s="20">
        <f>[1]値貼り付け!I28</f>
        <v>663</v>
      </c>
      <c r="C52" s="20">
        <f>[1]値貼り付け!J28</f>
        <v>681</v>
      </c>
      <c r="D52" s="20">
        <f>[1]値貼り付け!K28</f>
        <v>1344</v>
      </c>
      <c r="E52" s="20">
        <f>[1]値貼り付け!M28</f>
        <v>582</v>
      </c>
    </row>
    <row r="53" spans="1:5">
      <c r="A53" s="19" t="s">
        <v>51</v>
      </c>
      <c r="B53" s="20">
        <f>[1]値貼り付け!I29</f>
        <v>449</v>
      </c>
      <c r="C53" s="20">
        <f>[1]値貼り付け!J29</f>
        <v>460</v>
      </c>
      <c r="D53" s="20">
        <f>[1]値貼り付け!K29</f>
        <v>909</v>
      </c>
      <c r="E53" s="20">
        <f>[1]値貼り付け!M29</f>
        <v>393</v>
      </c>
    </row>
    <row r="54" spans="1:5">
      <c r="A54" s="19" t="s">
        <v>52</v>
      </c>
      <c r="B54" s="20">
        <f>[1]値貼り付け!I30</f>
        <v>0</v>
      </c>
      <c r="C54" s="20">
        <f>[1]値貼り付け!J30</f>
        <v>0</v>
      </c>
      <c r="D54" s="20">
        <f>[1]値貼り付け!K30</f>
        <v>0</v>
      </c>
      <c r="E54" s="20">
        <f>[1]値貼り付け!M30</f>
        <v>0</v>
      </c>
    </row>
    <row r="55" spans="1:5">
      <c r="A55" s="19" t="s">
        <v>53</v>
      </c>
      <c r="B55" s="20">
        <f>[1]値貼り付け!I31</f>
        <v>102</v>
      </c>
      <c r="C55" s="20">
        <f>[1]値貼り付け!J31</f>
        <v>97</v>
      </c>
      <c r="D55" s="20">
        <f>[1]値貼り付け!K31</f>
        <v>199</v>
      </c>
      <c r="E55" s="20">
        <f>[1]値貼り付け!M31</f>
        <v>78</v>
      </c>
    </row>
    <row r="56" spans="1:5">
      <c r="A56" s="19" t="s">
        <v>54</v>
      </c>
      <c r="B56" s="20">
        <f>[1]値貼り付け!I32</f>
        <v>2726</v>
      </c>
      <c r="C56" s="20">
        <f>[1]値貼り付け!J32</f>
        <v>2633</v>
      </c>
      <c r="D56" s="20">
        <f>[1]値貼り付け!K32</f>
        <v>5359</v>
      </c>
      <c r="E56" s="20">
        <f>[1]値貼り付け!M32</f>
        <v>2391</v>
      </c>
    </row>
    <row r="57" spans="1:5">
      <c r="A57" s="19" t="s">
        <v>55</v>
      </c>
      <c r="B57" s="20">
        <f>[1]値貼り付け!I33</f>
        <v>1552</v>
      </c>
      <c r="C57" s="20">
        <f>[1]値貼り付け!J33</f>
        <v>1623</v>
      </c>
      <c r="D57" s="20">
        <f>[1]値貼り付け!K33</f>
        <v>3175</v>
      </c>
      <c r="E57" s="20">
        <f>[1]値貼り付け!M33</f>
        <v>1379</v>
      </c>
    </row>
    <row r="58" spans="1:5">
      <c r="A58" s="19" t="s">
        <v>56</v>
      </c>
      <c r="B58" s="20">
        <f>[1]値貼り付け!I34</f>
        <v>1358</v>
      </c>
      <c r="C58" s="20">
        <f>[1]値貼り付け!J34</f>
        <v>1410</v>
      </c>
      <c r="D58" s="20">
        <f>[1]値貼り付け!K34</f>
        <v>2768</v>
      </c>
      <c r="E58" s="20">
        <f>[1]値貼り付け!M34</f>
        <v>1127</v>
      </c>
    </row>
    <row r="59" spans="1:5">
      <c r="A59" s="19" t="s">
        <v>57</v>
      </c>
      <c r="B59" s="20">
        <f>[1]値貼り付け!I35</f>
        <v>750</v>
      </c>
      <c r="C59" s="20">
        <f>[1]値貼り付け!J35</f>
        <v>707</v>
      </c>
      <c r="D59" s="20">
        <f>[1]値貼り付け!K35</f>
        <v>1457</v>
      </c>
      <c r="E59" s="20">
        <f>[1]値貼り付け!M35</f>
        <v>658</v>
      </c>
    </row>
    <row r="60" spans="1:5">
      <c r="A60" s="19" t="s">
        <v>58</v>
      </c>
      <c r="B60" s="20">
        <f>[1]値貼り付け!I36</f>
        <v>1032</v>
      </c>
      <c r="C60" s="20">
        <f>[1]値貼り付け!J36</f>
        <v>1015</v>
      </c>
      <c r="D60" s="20">
        <f>[1]値貼り付け!K36</f>
        <v>2047</v>
      </c>
      <c r="E60" s="20">
        <f>[1]値貼り付け!M36</f>
        <v>879</v>
      </c>
    </row>
    <row r="61" spans="1:5">
      <c r="A61" s="19" t="s">
        <v>59</v>
      </c>
      <c r="B61" s="20">
        <f>[1]値貼り付け!I37</f>
        <v>0</v>
      </c>
      <c r="C61" s="20">
        <f>[1]値貼り付け!J37</f>
        <v>0</v>
      </c>
      <c r="D61" s="20">
        <f>[1]値貼り付け!K37</f>
        <v>0</v>
      </c>
      <c r="E61" s="20">
        <f>[1]値貼り付け!M37</f>
        <v>0</v>
      </c>
    </row>
    <row r="62" spans="1:5">
      <c r="A62" s="19" t="s">
        <v>121</v>
      </c>
      <c r="B62" s="20">
        <f>[1]値貼り付け!I38</f>
        <v>3</v>
      </c>
      <c r="C62" s="20">
        <f>[1]値貼り付け!J38</f>
        <v>0</v>
      </c>
      <c r="D62" s="20">
        <f>[1]値貼り付け!K38</f>
        <v>3</v>
      </c>
      <c r="E62" s="20">
        <f>[1]値貼り付け!M38</f>
        <v>2</v>
      </c>
    </row>
    <row r="63" spans="1:5">
      <c r="A63" s="19" t="s">
        <v>122</v>
      </c>
      <c r="B63" s="20">
        <f>[1]値貼り付け!I39</f>
        <v>761</v>
      </c>
      <c r="C63" s="20">
        <f>[1]値貼り付け!J39</f>
        <v>730</v>
      </c>
      <c r="D63" s="20">
        <f>[1]値貼り付け!K39</f>
        <v>1491</v>
      </c>
      <c r="E63" s="20">
        <f>[1]値貼り付け!M39</f>
        <v>473</v>
      </c>
    </row>
    <row r="64" spans="1:5">
      <c r="A64" s="19" t="s">
        <v>123</v>
      </c>
      <c r="B64" s="20">
        <f>[1]値貼り付け!I40</f>
        <v>691</v>
      </c>
      <c r="C64" s="20">
        <f>[1]値貼り付け!J40</f>
        <v>696</v>
      </c>
      <c r="D64" s="20">
        <f>[1]値貼り付け!K40</f>
        <v>1387</v>
      </c>
      <c r="E64" s="20">
        <f>[1]値貼り付け!M40</f>
        <v>438</v>
      </c>
    </row>
    <row r="65" spans="1:5">
      <c r="A65" s="19" t="s">
        <v>124</v>
      </c>
      <c r="B65" s="20">
        <f>[1]値貼り付け!I41</f>
        <v>921</v>
      </c>
      <c r="C65" s="20">
        <f>[1]値貼り付け!J41</f>
        <v>920</v>
      </c>
      <c r="D65" s="20">
        <f>[1]値貼り付け!K41</f>
        <v>1841</v>
      </c>
      <c r="E65" s="20">
        <f>[1]値貼り付け!M41</f>
        <v>567</v>
      </c>
    </row>
    <row r="66" spans="1:5">
      <c r="A66" s="19" t="s">
        <v>64</v>
      </c>
      <c r="B66" s="20">
        <f>[1]値貼り付け!P25</f>
        <v>484</v>
      </c>
      <c r="C66" s="20">
        <f>[1]値貼り付け!Q25</f>
        <v>405</v>
      </c>
      <c r="D66" s="20">
        <f>[1]値貼り付け!R25</f>
        <v>889</v>
      </c>
      <c r="E66" s="20">
        <f>[1]値貼り付け!T25</f>
        <v>429</v>
      </c>
    </row>
    <row r="67" spans="1:5">
      <c r="A67" s="19" t="s">
        <v>65</v>
      </c>
      <c r="B67" s="20">
        <f>[1]値貼り付け!P26</f>
        <v>1437</v>
      </c>
      <c r="C67" s="20">
        <f>[1]値貼り付け!Q26</f>
        <v>1456</v>
      </c>
      <c r="D67" s="20">
        <f>[1]値貼り付け!R26</f>
        <v>2893</v>
      </c>
      <c r="E67" s="20">
        <f>[1]値貼り付け!T26</f>
        <v>1237</v>
      </c>
    </row>
    <row r="68" spans="1:5">
      <c r="A68" s="19" t="s">
        <v>66</v>
      </c>
      <c r="B68" s="20">
        <f>[1]値貼り付け!P27</f>
        <v>700</v>
      </c>
      <c r="C68" s="20">
        <f>[1]値貼り付け!Q27</f>
        <v>662</v>
      </c>
      <c r="D68" s="20">
        <f>[1]値貼り付け!R27</f>
        <v>1362</v>
      </c>
      <c r="E68" s="20">
        <f>[1]値貼り付け!T27</f>
        <v>571</v>
      </c>
    </row>
    <row r="69" spans="1:5">
      <c r="A69" s="19" t="s">
        <v>67</v>
      </c>
      <c r="B69" s="20">
        <f>[1]値貼り付け!P28</f>
        <v>0</v>
      </c>
      <c r="C69" s="20">
        <f>[1]値貼り付け!Q28</f>
        <v>0</v>
      </c>
      <c r="D69" s="20">
        <f>[1]値貼り付け!R28</f>
        <v>0</v>
      </c>
      <c r="E69" s="20">
        <f>[1]値貼り付け!T28</f>
        <v>0</v>
      </c>
    </row>
    <row r="70" spans="1:5">
      <c r="A70" s="19" t="s">
        <v>68</v>
      </c>
      <c r="B70" s="20">
        <f>[1]値貼り付け!P29</f>
        <v>1079</v>
      </c>
      <c r="C70" s="20">
        <f>[1]値貼り付け!Q29</f>
        <v>1110</v>
      </c>
      <c r="D70" s="20">
        <f>[1]値貼り付け!R29</f>
        <v>2189</v>
      </c>
      <c r="E70" s="20">
        <f>[1]値貼り付け!T29</f>
        <v>893</v>
      </c>
    </row>
    <row r="71" spans="1:5">
      <c r="A71" s="19" t="s">
        <v>69</v>
      </c>
      <c r="B71" s="20">
        <f>[1]値貼り付け!P30</f>
        <v>132</v>
      </c>
      <c r="C71" s="20">
        <f>[1]値貼り付け!Q30</f>
        <v>173</v>
      </c>
      <c r="D71" s="20">
        <f>[1]値貼り付け!R30</f>
        <v>305</v>
      </c>
      <c r="E71" s="20">
        <f>[1]値貼り付け!T30</f>
        <v>170</v>
      </c>
    </row>
    <row r="72" spans="1:5">
      <c r="A72" s="19" t="s">
        <v>70</v>
      </c>
      <c r="B72" s="20">
        <f>[1]値貼り付け!P31</f>
        <v>357</v>
      </c>
      <c r="C72" s="20">
        <f>[1]値貼り付け!Q31</f>
        <v>342</v>
      </c>
      <c r="D72" s="20">
        <f>[1]値貼り付け!R31</f>
        <v>699</v>
      </c>
      <c r="E72" s="20">
        <f>[1]値貼り付け!T31</f>
        <v>300</v>
      </c>
    </row>
    <row r="73" spans="1:5">
      <c r="A73" s="19" t="s">
        <v>71</v>
      </c>
      <c r="B73" s="20">
        <f>[1]値貼り付け!P32</f>
        <v>504</v>
      </c>
      <c r="C73" s="20">
        <f>[1]値貼り付け!Q32</f>
        <v>519</v>
      </c>
      <c r="D73" s="20">
        <f>[1]値貼り付け!R32</f>
        <v>1023</v>
      </c>
      <c r="E73" s="20">
        <f>[1]値貼り付け!T32</f>
        <v>423</v>
      </c>
    </row>
    <row r="74" spans="1:5">
      <c r="A74" s="19" t="s">
        <v>72</v>
      </c>
      <c r="B74" s="20">
        <f>[1]値貼り付け!B51</f>
        <v>990</v>
      </c>
      <c r="C74" s="20">
        <f>[1]値貼り付け!C51</f>
        <v>888</v>
      </c>
      <c r="D74" s="20">
        <f>[1]値貼り付け!D51</f>
        <v>1878</v>
      </c>
      <c r="E74" s="20">
        <f>[1]値貼り付け!F51</f>
        <v>767</v>
      </c>
    </row>
    <row r="75" spans="1:5">
      <c r="A75" s="19" t="s">
        <v>73</v>
      </c>
      <c r="B75" s="20">
        <f>[1]値貼り付け!B52</f>
        <v>148</v>
      </c>
      <c r="C75" s="20">
        <f>[1]値貼り付け!C52</f>
        <v>155</v>
      </c>
      <c r="D75" s="20">
        <f>[1]値貼り付け!D52</f>
        <v>303</v>
      </c>
      <c r="E75" s="20">
        <f>[1]値貼り付け!F52</f>
        <v>110</v>
      </c>
    </row>
    <row r="76" spans="1:5">
      <c r="A76" s="19" t="s">
        <v>74</v>
      </c>
      <c r="B76" s="20">
        <f>[1]値貼り付け!B53</f>
        <v>79</v>
      </c>
      <c r="C76" s="20">
        <f>[1]値貼り付け!C53</f>
        <v>82</v>
      </c>
      <c r="D76" s="20">
        <f>[1]値貼り付け!D53</f>
        <v>161</v>
      </c>
      <c r="E76" s="20">
        <f>[1]値貼り付け!F53</f>
        <v>70</v>
      </c>
    </row>
    <row r="77" spans="1:5">
      <c r="A77" s="19" t="s">
        <v>75</v>
      </c>
      <c r="B77" s="20">
        <f>[1]値貼り付け!B54</f>
        <v>139</v>
      </c>
      <c r="C77" s="20">
        <f>[1]値貼り付け!C54</f>
        <v>123</v>
      </c>
      <c r="D77" s="20">
        <f>[1]値貼り付け!D54</f>
        <v>262</v>
      </c>
      <c r="E77" s="20">
        <f>[1]値貼り付け!F54</f>
        <v>103</v>
      </c>
    </row>
    <row r="78" spans="1:5">
      <c r="A78" s="19" t="s">
        <v>76</v>
      </c>
      <c r="B78" s="20">
        <f>[1]値貼り付け!B55</f>
        <v>23</v>
      </c>
      <c r="C78" s="20">
        <f>[1]値貼り付け!C55</f>
        <v>32</v>
      </c>
      <c r="D78" s="20">
        <f>[1]値貼り付け!D55</f>
        <v>55</v>
      </c>
      <c r="E78" s="20">
        <f>[1]値貼り付け!F55</f>
        <v>22</v>
      </c>
    </row>
    <row r="79" spans="1:5">
      <c r="A79" s="19" t="s">
        <v>77</v>
      </c>
      <c r="B79" s="20">
        <f>[1]値貼り付け!B56</f>
        <v>11</v>
      </c>
      <c r="C79" s="20">
        <f>[1]値貼り付け!C56</f>
        <v>10</v>
      </c>
      <c r="D79" s="20">
        <f>[1]値貼り付け!D56</f>
        <v>21</v>
      </c>
      <c r="E79" s="20">
        <f>[1]値貼り付け!F56</f>
        <v>9</v>
      </c>
    </row>
    <row r="80" spans="1:5">
      <c r="A80" s="19" t="s">
        <v>78</v>
      </c>
      <c r="B80" s="20">
        <f>[1]値貼り付け!B57</f>
        <v>0</v>
      </c>
      <c r="C80" s="20">
        <f>[1]値貼り付け!C57</f>
        <v>0</v>
      </c>
      <c r="D80" s="20">
        <f>[1]値貼り付け!D57</f>
        <v>0</v>
      </c>
      <c r="E80" s="20">
        <f>[1]値貼り付け!F57</f>
        <v>0</v>
      </c>
    </row>
    <row r="81" spans="1:5">
      <c r="A81" s="19" t="s">
        <v>79</v>
      </c>
      <c r="B81" s="20">
        <f>[1]値貼り付け!B58</f>
        <v>1</v>
      </c>
      <c r="C81" s="20">
        <f>[1]値貼り付け!C58</f>
        <v>2</v>
      </c>
      <c r="D81" s="20">
        <f>[1]値貼り付け!D58</f>
        <v>3</v>
      </c>
      <c r="E81" s="20">
        <f>[1]値貼り付け!F58</f>
        <v>1</v>
      </c>
    </row>
    <row r="82" spans="1:5">
      <c r="A82" s="19" t="s">
        <v>80</v>
      </c>
      <c r="B82" s="20">
        <f>[1]値貼り付け!B59</f>
        <v>0</v>
      </c>
      <c r="C82" s="20">
        <f>[1]値貼り付け!C59</f>
        <v>0</v>
      </c>
      <c r="D82" s="20">
        <f>[1]値貼り付け!D59</f>
        <v>0</v>
      </c>
      <c r="E82" s="20">
        <f>[1]値貼り付け!F59</f>
        <v>0</v>
      </c>
    </row>
    <row r="83" spans="1:5">
      <c r="A83" s="19" t="s">
        <v>81</v>
      </c>
      <c r="B83" s="20">
        <f>[1]値貼り付け!I51</f>
        <v>150</v>
      </c>
      <c r="C83" s="20">
        <f>[1]値貼り付け!J51</f>
        <v>149</v>
      </c>
      <c r="D83" s="20">
        <f>[1]値貼り付け!K51</f>
        <v>299</v>
      </c>
      <c r="E83" s="20">
        <f>[1]値貼り付け!M51</f>
        <v>149</v>
      </c>
    </row>
    <row r="84" spans="1:5">
      <c r="A84" s="19" t="s">
        <v>82</v>
      </c>
      <c r="B84" s="20">
        <f>[1]値貼り付け!I52</f>
        <v>438</v>
      </c>
      <c r="C84" s="20">
        <f>[1]値貼り付け!J52</f>
        <v>418</v>
      </c>
      <c r="D84" s="20">
        <f>[1]値貼り付け!K52</f>
        <v>856</v>
      </c>
      <c r="E84" s="20">
        <f>[1]値貼り付け!M52</f>
        <v>352</v>
      </c>
    </row>
    <row r="85" spans="1:5">
      <c r="A85" s="19" t="s">
        <v>83</v>
      </c>
      <c r="B85" s="20">
        <f>[1]値貼り付け!I53</f>
        <v>505</v>
      </c>
      <c r="C85" s="20">
        <f>[1]値貼り付け!J53</f>
        <v>452</v>
      </c>
      <c r="D85" s="20">
        <f>[1]値貼り付け!K53</f>
        <v>957</v>
      </c>
      <c r="E85" s="20">
        <f>[1]値貼り付け!M53</f>
        <v>404</v>
      </c>
    </row>
    <row r="86" spans="1:5">
      <c r="A86" s="19" t="s">
        <v>84</v>
      </c>
      <c r="B86" s="20">
        <f>[1]値貼り付け!I54</f>
        <v>348</v>
      </c>
      <c r="C86" s="20">
        <f>[1]値貼り付け!J54</f>
        <v>340</v>
      </c>
      <c r="D86" s="20">
        <f>[1]値貼り付け!K54</f>
        <v>688</v>
      </c>
      <c r="E86" s="20">
        <f>[1]値貼り付け!M54</f>
        <v>305</v>
      </c>
    </row>
    <row r="87" spans="1:5">
      <c r="A87" s="19" t="s">
        <v>85</v>
      </c>
      <c r="B87" s="20">
        <f>[1]値貼り付け!I55</f>
        <v>1238</v>
      </c>
      <c r="C87" s="20">
        <f>[1]値貼り付け!J55</f>
        <v>1161</v>
      </c>
      <c r="D87" s="20">
        <f>[1]値貼り付け!K55</f>
        <v>2399</v>
      </c>
      <c r="E87" s="20">
        <f>[1]値貼り付け!M55</f>
        <v>982</v>
      </c>
    </row>
    <row r="88" spans="1:5">
      <c r="A88" s="19" t="s">
        <v>86</v>
      </c>
      <c r="B88" s="20">
        <f>[1]値貼り付け!I56</f>
        <v>696</v>
      </c>
      <c r="C88" s="20">
        <f>[1]値貼り付け!J56</f>
        <v>739</v>
      </c>
      <c r="D88" s="20">
        <f>[1]値貼り付け!K56</f>
        <v>1435</v>
      </c>
      <c r="E88" s="20">
        <f>[1]値貼り付け!M56</f>
        <v>673</v>
      </c>
    </row>
    <row r="89" spans="1:5">
      <c r="A89" s="19" t="s">
        <v>87</v>
      </c>
      <c r="B89" s="20">
        <f>[1]値貼り付け!I57</f>
        <v>399</v>
      </c>
      <c r="C89" s="20">
        <f>[1]値貼り付け!J57</f>
        <v>379</v>
      </c>
      <c r="D89" s="20">
        <f>[1]値貼り付け!K57</f>
        <v>778</v>
      </c>
      <c r="E89" s="20">
        <f>[1]値貼り付け!M57</f>
        <v>320</v>
      </c>
    </row>
    <row r="90" spans="1:5">
      <c r="A90" s="19" t="s">
        <v>88</v>
      </c>
      <c r="B90" s="20">
        <f>[1]値貼り付け!I58</f>
        <v>319</v>
      </c>
      <c r="C90" s="20">
        <f>[1]値貼り付け!J58</f>
        <v>280</v>
      </c>
      <c r="D90" s="20">
        <f>[1]値貼り付け!K58</f>
        <v>599</v>
      </c>
      <c r="E90" s="20">
        <f>[1]値貼り付け!M58</f>
        <v>251</v>
      </c>
    </row>
    <row r="91" spans="1:5">
      <c r="A91" s="19" t="s">
        <v>89</v>
      </c>
      <c r="B91" s="20">
        <f>[1]値貼り付け!I59</f>
        <v>214</v>
      </c>
      <c r="C91" s="20">
        <f>[1]値貼り付け!J59</f>
        <v>220</v>
      </c>
      <c r="D91" s="20">
        <f>[1]値貼り付け!K59</f>
        <v>434</v>
      </c>
      <c r="E91" s="20">
        <f>[1]値貼り付け!M59</f>
        <v>199</v>
      </c>
    </row>
    <row r="92" spans="1:5">
      <c r="A92" s="19" t="s">
        <v>90</v>
      </c>
      <c r="B92" s="20">
        <f>[1]値貼り付け!I60</f>
        <v>177</v>
      </c>
      <c r="C92" s="20">
        <f>[1]値貼り付け!J60</f>
        <v>157</v>
      </c>
      <c r="D92" s="20">
        <f>[1]値貼り付け!K60</f>
        <v>334</v>
      </c>
      <c r="E92" s="20">
        <f>[1]値貼り付け!M60</f>
        <v>158</v>
      </c>
    </row>
    <row r="93" spans="1:5">
      <c r="A93" s="19" t="s">
        <v>91</v>
      </c>
      <c r="B93" s="20">
        <f>[1]値貼り付け!I61</f>
        <v>132</v>
      </c>
      <c r="C93" s="20">
        <f>[1]値貼り付け!J61</f>
        <v>115</v>
      </c>
      <c r="D93" s="20">
        <f>[1]値貼り付け!K61</f>
        <v>247</v>
      </c>
      <c r="E93" s="20">
        <f>[1]値貼り付け!M61</f>
        <v>110</v>
      </c>
    </row>
    <row r="94" spans="1:5">
      <c r="A94" s="19" t="s">
        <v>92</v>
      </c>
      <c r="B94" s="20">
        <f>[1]値貼り付け!I62</f>
        <v>6</v>
      </c>
      <c r="C94" s="20">
        <f>[1]値貼り付け!J62</f>
        <v>6</v>
      </c>
      <c r="D94" s="20">
        <f>[1]値貼り付け!K62</f>
        <v>12</v>
      </c>
      <c r="E94" s="20">
        <f>[1]値貼り付け!M62</f>
        <v>5</v>
      </c>
    </row>
    <row r="95" spans="1:5">
      <c r="A95" s="19" t="s">
        <v>93</v>
      </c>
      <c r="B95" s="20">
        <f>[1]値貼り付け!I63</f>
        <v>1</v>
      </c>
      <c r="C95" s="20">
        <f>[1]値貼り付け!J63</f>
        <v>1</v>
      </c>
      <c r="D95" s="20">
        <f>[1]値貼り付け!K63</f>
        <v>2</v>
      </c>
      <c r="E95" s="20">
        <f>[1]値貼り付け!M63</f>
        <v>1</v>
      </c>
    </row>
    <row r="96" spans="1:5">
      <c r="A96" s="19" t="s">
        <v>94</v>
      </c>
      <c r="B96" s="20">
        <f>[1]値貼り付け!I64</f>
        <v>1</v>
      </c>
      <c r="C96" s="20">
        <f>[1]値貼り付け!J64</f>
        <v>0</v>
      </c>
      <c r="D96" s="20">
        <f>[1]値貼り付け!K64</f>
        <v>1</v>
      </c>
      <c r="E96" s="20">
        <f>[1]値貼り付け!M64</f>
        <v>1</v>
      </c>
    </row>
    <row r="97" spans="1:5">
      <c r="A97" s="19" t="s">
        <v>95</v>
      </c>
      <c r="B97" s="20">
        <f>[1]値貼り付け!I65</f>
        <v>0</v>
      </c>
      <c r="C97" s="20">
        <f>[1]値貼り付け!J65</f>
        <v>0</v>
      </c>
      <c r="D97" s="20">
        <f>[1]値貼り付け!K65</f>
        <v>0</v>
      </c>
      <c r="E97" s="20">
        <f>[1]値貼り付け!M65</f>
        <v>0</v>
      </c>
    </row>
    <row r="98" spans="1:5">
      <c r="A98" s="21" t="s">
        <v>125</v>
      </c>
      <c r="B98" s="20">
        <f>[1]値貼り付け!I66</f>
        <v>333</v>
      </c>
      <c r="C98" s="20">
        <f>[1]値貼り付け!J66</f>
        <v>277</v>
      </c>
      <c r="D98" s="20">
        <f>[1]値貼り付け!K66</f>
        <v>610</v>
      </c>
      <c r="E98" s="20">
        <f>[1]値貼り付け!M66</f>
        <v>282</v>
      </c>
    </row>
    <row r="99" spans="1:5">
      <c r="A99" s="21" t="s">
        <v>126</v>
      </c>
      <c r="B99" s="20">
        <f>[1]値貼り付け!I67</f>
        <v>282</v>
      </c>
      <c r="C99" s="20">
        <f>[1]値貼り付け!J67</f>
        <v>279</v>
      </c>
      <c r="D99" s="20">
        <f>[1]値貼り付け!K67</f>
        <v>561</v>
      </c>
      <c r="E99" s="20">
        <f>[1]値貼り付け!M67</f>
        <v>228</v>
      </c>
    </row>
    <row r="100" spans="1:5">
      <c r="A100" s="21" t="s">
        <v>127</v>
      </c>
      <c r="B100" s="20">
        <f>[1]値貼り付け!I68</f>
        <v>256</v>
      </c>
      <c r="C100" s="20">
        <f>[1]値貼り付け!J68</f>
        <v>220</v>
      </c>
      <c r="D100" s="20">
        <f>[1]値貼り付け!K68</f>
        <v>476</v>
      </c>
      <c r="E100" s="20">
        <f>[1]値貼り付け!M68</f>
        <v>207</v>
      </c>
    </row>
    <row r="101" spans="1:5">
      <c r="A101" s="21" t="s">
        <v>128</v>
      </c>
      <c r="B101" s="20">
        <f>[1]値貼り付け!I69</f>
        <v>195</v>
      </c>
      <c r="C101" s="20">
        <f>[1]値貼り付け!J69</f>
        <v>179</v>
      </c>
      <c r="D101" s="20">
        <f>[1]値貼り付け!K69</f>
        <v>374</v>
      </c>
      <c r="E101" s="20">
        <f>[1]値貼り付け!M69</f>
        <v>143</v>
      </c>
    </row>
    <row r="102" spans="1:5">
      <c r="A102" s="19" t="s">
        <v>100</v>
      </c>
      <c r="B102" s="20">
        <f>[1]値貼り付け!P51</f>
        <v>5687</v>
      </c>
      <c r="C102" s="20">
        <f>[1]値貼り付け!Q51</f>
        <v>5471</v>
      </c>
      <c r="D102" s="20">
        <f>[1]値貼り付け!R51</f>
        <v>11158</v>
      </c>
      <c r="E102" s="20">
        <f>[1]値貼り付け!T51</f>
        <v>4848</v>
      </c>
    </row>
    <row r="103" spans="1:5">
      <c r="A103" s="19" t="s">
        <v>101</v>
      </c>
      <c r="B103" s="20">
        <f>[1]値貼り付け!P52</f>
        <v>807</v>
      </c>
      <c r="C103" s="20">
        <f>[1]値貼り付け!Q52</f>
        <v>766</v>
      </c>
      <c r="D103" s="20">
        <f>[1]値貼り付け!R52</f>
        <v>1573</v>
      </c>
      <c r="E103" s="20">
        <f>[1]値貼り付け!T52</f>
        <v>678</v>
      </c>
    </row>
    <row r="104" spans="1:5">
      <c r="A104" s="19" t="s">
        <v>102</v>
      </c>
      <c r="B104" s="20">
        <f>[1]値貼り付け!P53</f>
        <v>19</v>
      </c>
      <c r="C104" s="20">
        <f>[1]値貼り付け!Q53</f>
        <v>22</v>
      </c>
      <c r="D104" s="20">
        <f>[1]値貼り付け!R53</f>
        <v>41</v>
      </c>
      <c r="E104" s="20">
        <f>[1]値貼り付け!T53</f>
        <v>16</v>
      </c>
    </row>
    <row r="105" spans="1:5">
      <c r="A105" s="19" t="s">
        <v>103</v>
      </c>
      <c r="B105" s="20">
        <f>[1]値貼り付け!P54</f>
        <v>0</v>
      </c>
      <c r="C105" s="20">
        <f>[1]値貼り付け!Q54</f>
        <v>0</v>
      </c>
      <c r="D105" s="20">
        <f>[1]値貼り付け!R54</f>
        <v>0</v>
      </c>
      <c r="E105" s="20">
        <f>[1]値貼り付け!T54</f>
        <v>0</v>
      </c>
    </row>
    <row r="106" spans="1:5">
      <c r="A106" s="19" t="s">
        <v>104</v>
      </c>
      <c r="B106" s="20">
        <f>[1]値貼り付け!P55</f>
        <v>1</v>
      </c>
      <c r="C106" s="20">
        <f>[1]値貼り付け!Q55</f>
        <v>2</v>
      </c>
      <c r="D106" s="20">
        <f>[1]値貼り付け!R55</f>
        <v>3</v>
      </c>
      <c r="E106" s="20">
        <f>[1]値貼り付け!T55</f>
        <v>1</v>
      </c>
    </row>
  </sheetData>
  <phoneticPr fontId="1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sqref="A1:E1"/>
    </sheetView>
  </sheetViews>
  <sheetFormatPr defaultRowHeight="13.5"/>
  <cols>
    <col min="1" max="1" width="20.625" style="16" customWidth="1"/>
    <col min="2" max="5" width="10.625" style="16" customWidth="1"/>
    <col min="6" max="16384" width="9" style="16"/>
  </cols>
  <sheetData>
    <row r="1" spans="1:5">
      <c r="A1" s="3" t="s">
        <v>105</v>
      </c>
      <c r="B1" s="3" t="s">
        <v>106</v>
      </c>
      <c r="C1" s="3" t="s">
        <v>107</v>
      </c>
      <c r="D1" s="3" t="s">
        <v>108</v>
      </c>
      <c r="E1" s="3" t="s">
        <v>109</v>
      </c>
    </row>
    <row r="2" spans="1:5">
      <c r="A2" s="17" t="s">
        <v>0</v>
      </c>
      <c r="B2" s="17">
        <v>2549</v>
      </c>
      <c r="C2" s="17">
        <v>2769</v>
      </c>
      <c r="D2" s="17">
        <v>5318</v>
      </c>
      <c r="E2" s="17">
        <v>2461</v>
      </c>
    </row>
    <row r="3" spans="1:5">
      <c r="A3" s="17" t="s">
        <v>1</v>
      </c>
      <c r="B3" s="17">
        <v>2063</v>
      </c>
      <c r="C3" s="17">
        <v>2119</v>
      </c>
      <c r="D3" s="17">
        <v>4182</v>
      </c>
      <c r="E3" s="17">
        <v>1853</v>
      </c>
    </row>
    <row r="4" spans="1:5">
      <c r="A4" s="17" t="s">
        <v>2</v>
      </c>
      <c r="B4" s="17">
        <v>1891</v>
      </c>
      <c r="C4" s="17">
        <v>1904</v>
      </c>
      <c r="D4" s="17">
        <v>3795</v>
      </c>
      <c r="E4" s="17">
        <v>1749</v>
      </c>
    </row>
    <row r="5" spans="1:5">
      <c r="A5" s="17" t="s">
        <v>3</v>
      </c>
      <c r="B5" s="17">
        <v>3401</v>
      </c>
      <c r="C5" s="17">
        <v>3465</v>
      </c>
      <c r="D5" s="17">
        <v>6866</v>
      </c>
      <c r="E5" s="17">
        <v>3082</v>
      </c>
    </row>
    <row r="6" spans="1:5">
      <c r="A6" s="17" t="s">
        <v>4</v>
      </c>
      <c r="B6" s="17">
        <v>738</v>
      </c>
      <c r="C6" s="17">
        <v>732</v>
      </c>
      <c r="D6" s="17">
        <v>1470</v>
      </c>
      <c r="E6" s="17">
        <v>656</v>
      </c>
    </row>
    <row r="7" spans="1:5">
      <c r="A7" s="17" t="s">
        <v>5</v>
      </c>
      <c r="B7" s="17">
        <v>392</v>
      </c>
      <c r="C7" s="17">
        <v>388</v>
      </c>
      <c r="D7" s="17">
        <v>780</v>
      </c>
      <c r="E7" s="17">
        <v>360</v>
      </c>
    </row>
    <row r="8" spans="1:5">
      <c r="A8" s="17" t="s">
        <v>6</v>
      </c>
      <c r="B8" s="17">
        <v>645</v>
      </c>
      <c r="C8" s="17">
        <v>643</v>
      </c>
      <c r="D8" s="17">
        <v>1288</v>
      </c>
      <c r="E8" s="17">
        <v>580</v>
      </c>
    </row>
    <row r="9" spans="1:5">
      <c r="A9" s="17" t="s">
        <v>7</v>
      </c>
      <c r="B9" s="17">
        <v>357</v>
      </c>
      <c r="C9" s="17">
        <v>366</v>
      </c>
      <c r="D9" s="17">
        <v>723</v>
      </c>
      <c r="E9" s="17">
        <v>252</v>
      </c>
    </row>
    <row r="10" spans="1:5">
      <c r="A10" s="17" t="s">
        <v>8</v>
      </c>
      <c r="B10" s="17">
        <v>167</v>
      </c>
      <c r="C10" s="17">
        <v>178</v>
      </c>
      <c r="D10" s="17">
        <v>345</v>
      </c>
      <c r="E10" s="17">
        <v>114</v>
      </c>
    </row>
    <row r="11" spans="1:5">
      <c r="A11" s="17" t="s">
        <v>9</v>
      </c>
      <c r="B11" s="17">
        <v>102</v>
      </c>
      <c r="C11" s="17">
        <v>105</v>
      </c>
      <c r="D11" s="17">
        <v>207</v>
      </c>
      <c r="E11" s="17">
        <v>95</v>
      </c>
    </row>
    <row r="12" spans="1:5">
      <c r="A12" s="17" t="s">
        <v>10</v>
      </c>
      <c r="B12" s="17">
        <v>48</v>
      </c>
      <c r="C12" s="17">
        <v>56</v>
      </c>
      <c r="D12" s="17">
        <v>104</v>
      </c>
      <c r="E12" s="17">
        <v>35</v>
      </c>
    </row>
    <row r="13" spans="1:5">
      <c r="A13" s="17" t="s">
        <v>11</v>
      </c>
      <c r="B13" s="17">
        <v>458</v>
      </c>
      <c r="C13" s="17">
        <v>463</v>
      </c>
      <c r="D13" s="17">
        <v>921</v>
      </c>
      <c r="E13" s="17">
        <v>315</v>
      </c>
    </row>
    <row r="14" spans="1:5">
      <c r="A14" s="17" t="s">
        <v>12</v>
      </c>
      <c r="B14" s="17">
        <v>142</v>
      </c>
      <c r="C14" s="17">
        <v>133</v>
      </c>
      <c r="D14" s="17">
        <v>275</v>
      </c>
      <c r="E14" s="17">
        <v>97</v>
      </c>
    </row>
    <row r="15" spans="1:5">
      <c r="A15" s="17" t="s">
        <v>13</v>
      </c>
      <c r="B15" s="17">
        <v>695</v>
      </c>
      <c r="C15" s="17">
        <v>637</v>
      </c>
      <c r="D15" s="17">
        <v>1332</v>
      </c>
      <c r="E15" s="17">
        <v>419</v>
      </c>
    </row>
    <row r="16" spans="1:5">
      <c r="A16" s="17" t="s">
        <v>14</v>
      </c>
      <c r="B16" s="17">
        <v>9152</v>
      </c>
      <c r="C16" s="17">
        <v>8771</v>
      </c>
      <c r="D16" s="17">
        <v>17923</v>
      </c>
      <c r="E16" s="17">
        <v>8587</v>
      </c>
    </row>
    <row r="17" spans="1:5">
      <c r="A17" s="17" t="s">
        <v>15</v>
      </c>
      <c r="B17" s="17">
        <v>329</v>
      </c>
      <c r="C17" s="17">
        <v>355</v>
      </c>
      <c r="D17" s="17">
        <v>684</v>
      </c>
      <c r="E17" s="17">
        <v>258</v>
      </c>
    </row>
    <row r="18" spans="1:5">
      <c r="A18" s="17" t="s">
        <v>16</v>
      </c>
      <c r="B18" s="17">
        <v>838</v>
      </c>
      <c r="C18" s="17">
        <v>797</v>
      </c>
      <c r="D18" s="17">
        <v>1635</v>
      </c>
      <c r="E18" s="17">
        <v>751</v>
      </c>
    </row>
    <row r="19" spans="1:5">
      <c r="A19" s="17" t="s">
        <v>17</v>
      </c>
      <c r="B19" s="17">
        <v>2027</v>
      </c>
      <c r="C19" s="17">
        <v>2137</v>
      </c>
      <c r="D19" s="17">
        <v>4164</v>
      </c>
      <c r="E19" s="17">
        <v>1650</v>
      </c>
    </row>
    <row r="20" spans="1:5">
      <c r="A20" s="17" t="s">
        <v>18</v>
      </c>
      <c r="B20" s="17">
        <v>622</v>
      </c>
      <c r="C20" s="17">
        <v>537</v>
      </c>
      <c r="D20" s="17">
        <v>1159</v>
      </c>
      <c r="E20" s="17">
        <v>509</v>
      </c>
    </row>
    <row r="21" spans="1:5">
      <c r="A21" s="17" t="s">
        <v>19</v>
      </c>
      <c r="B21" s="17">
        <v>942</v>
      </c>
      <c r="C21" s="17">
        <v>928</v>
      </c>
      <c r="D21" s="17">
        <v>1870</v>
      </c>
      <c r="E21" s="17">
        <v>848</v>
      </c>
    </row>
    <row r="22" spans="1:5">
      <c r="A22" s="17" t="s">
        <v>20</v>
      </c>
      <c r="B22" s="17">
        <v>263</v>
      </c>
      <c r="C22" s="17">
        <v>294</v>
      </c>
      <c r="D22" s="17">
        <v>557</v>
      </c>
      <c r="E22" s="17">
        <v>233</v>
      </c>
    </row>
    <row r="23" spans="1:5">
      <c r="A23" s="17" t="s">
        <v>21</v>
      </c>
      <c r="B23" s="17">
        <v>462</v>
      </c>
      <c r="C23" s="17">
        <v>461</v>
      </c>
      <c r="D23" s="17">
        <v>923</v>
      </c>
      <c r="E23" s="17">
        <v>332</v>
      </c>
    </row>
    <row r="24" spans="1:5">
      <c r="A24" s="17" t="s">
        <v>22</v>
      </c>
      <c r="B24" s="17">
        <v>594</v>
      </c>
      <c r="C24" s="17">
        <v>595</v>
      </c>
      <c r="D24" s="17">
        <v>1189</v>
      </c>
      <c r="E24" s="17">
        <v>403</v>
      </c>
    </row>
    <row r="25" spans="1:5">
      <c r="A25" s="17" t="s">
        <v>23</v>
      </c>
      <c r="B25" s="17">
        <v>554</v>
      </c>
      <c r="C25" s="17">
        <v>567</v>
      </c>
      <c r="D25" s="17">
        <v>1121</v>
      </c>
      <c r="E25" s="17">
        <v>374</v>
      </c>
    </row>
    <row r="26" spans="1:5">
      <c r="A26" s="17" t="s">
        <v>24</v>
      </c>
      <c r="B26" s="17">
        <v>304</v>
      </c>
      <c r="C26" s="17">
        <v>290</v>
      </c>
      <c r="D26" s="17">
        <v>594</v>
      </c>
      <c r="E26" s="17">
        <v>183</v>
      </c>
    </row>
    <row r="27" spans="1:5">
      <c r="A27" s="17" t="s">
        <v>25</v>
      </c>
      <c r="B27" s="17">
        <v>238</v>
      </c>
      <c r="C27" s="17">
        <v>225</v>
      </c>
      <c r="D27" s="17">
        <v>463</v>
      </c>
      <c r="E27" s="17">
        <v>171</v>
      </c>
    </row>
    <row r="28" spans="1:5">
      <c r="A28" s="17" t="s">
        <v>26</v>
      </c>
      <c r="B28" s="17">
        <v>289</v>
      </c>
      <c r="C28" s="17">
        <v>301</v>
      </c>
      <c r="D28" s="17">
        <v>590</v>
      </c>
      <c r="E28" s="17">
        <v>258</v>
      </c>
    </row>
    <row r="29" spans="1:5">
      <c r="A29" s="17" t="s">
        <v>27</v>
      </c>
      <c r="B29" s="17">
        <v>596</v>
      </c>
      <c r="C29" s="17">
        <v>542</v>
      </c>
      <c r="D29" s="17">
        <v>1138</v>
      </c>
      <c r="E29" s="17">
        <v>486</v>
      </c>
    </row>
    <row r="30" spans="1:5">
      <c r="A30" s="17" t="s">
        <v>28</v>
      </c>
      <c r="B30" s="17">
        <v>891</v>
      </c>
      <c r="C30" s="17">
        <v>889</v>
      </c>
      <c r="D30" s="17">
        <v>1780</v>
      </c>
      <c r="E30" s="17">
        <v>673</v>
      </c>
    </row>
    <row r="31" spans="1:5">
      <c r="A31" s="17" t="s">
        <v>29</v>
      </c>
      <c r="B31" s="17">
        <v>1182</v>
      </c>
      <c r="C31" s="17">
        <v>1135</v>
      </c>
      <c r="D31" s="17">
        <v>2317</v>
      </c>
      <c r="E31" s="17">
        <v>1041</v>
      </c>
    </row>
    <row r="32" spans="1:5">
      <c r="A32" s="17" t="s">
        <v>30</v>
      </c>
      <c r="B32" s="17">
        <v>2625</v>
      </c>
      <c r="C32" s="17">
        <v>2541</v>
      </c>
      <c r="D32" s="17">
        <v>5166</v>
      </c>
      <c r="E32" s="17">
        <v>2358</v>
      </c>
    </row>
    <row r="33" spans="1:5">
      <c r="A33" s="17" t="s">
        <v>31</v>
      </c>
      <c r="B33" s="17">
        <v>359</v>
      </c>
      <c r="C33" s="17">
        <v>346</v>
      </c>
      <c r="D33" s="17">
        <v>705</v>
      </c>
      <c r="E33" s="17">
        <v>297</v>
      </c>
    </row>
    <row r="34" spans="1:5">
      <c r="A34" s="17" t="s">
        <v>32</v>
      </c>
      <c r="B34" s="17">
        <v>0</v>
      </c>
      <c r="C34" s="17">
        <v>0</v>
      </c>
      <c r="D34" s="17">
        <v>0</v>
      </c>
      <c r="E34" s="17">
        <v>0</v>
      </c>
    </row>
    <row r="35" spans="1:5">
      <c r="A35" s="17" t="s">
        <v>33</v>
      </c>
      <c r="B35" s="17">
        <v>181</v>
      </c>
      <c r="C35" s="17">
        <v>182</v>
      </c>
      <c r="D35" s="17">
        <v>363</v>
      </c>
      <c r="E35" s="17">
        <v>138</v>
      </c>
    </row>
    <row r="36" spans="1:5">
      <c r="A36" s="17" t="s">
        <v>34</v>
      </c>
      <c r="B36" s="17">
        <v>21</v>
      </c>
      <c r="C36" s="17">
        <v>18</v>
      </c>
      <c r="D36" s="17">
        <v>39</v>
      </c>
      <c r="E36" s="17">
        <v>17</v>
      </c>
    </row>
    <row r="37" spans="1:5">
      <c r="A37" s="17" t="s">
        <v>35</v>
      </c>
      <c r="B37" s="17">
        <v>713</v>
      </c>
      <c r="C37" s="17">
        <v>766</v>
      </c>
      <c r="D37" s="17">
        <v>1479</v>
      </c>
      <c r="E37" s="17">
        <v>682</v>
      </c>
    </row>
    <row r="38" spans="1:5">
      <c r="A38" s="17" t="s">
        <v>36</v>
      </c>
      <c r="B38" s="17">
        <v>713</v>
      </c>
      <c r="C38" s="17">
        <v>750</v>
      </c>
      <c r="D38" s="17">
        <v>1463</v>
      </c>
      <c r="E38" s="17">
        <v>628</v>
      </c>
    </row>
    <row r="39" spans="1:5">
      <c r="A39" s="17" t="s">
        <v>37</v>
      </c>
      <c r="B39" s="17">
        <v>28</v>
      </c>
      <c r="C39" s="17">
        <v>22</v>
      </c>
      <c r="D39" s="17">
        <v>50</v>
      </c>
      <c r="E39" s="17">
        <v>17</v>
      </c>
    </row>
    <row r="40" spans="1:5">
      <c r="A40" s="17" t="s">
        <v>38</v>
      </c>
      <c r="B40" s="17">
        <v>0</v>
      </c>
      <c r="C40" s="17">
        <v>0</v>
      </c>
      <c r="D40" s="17">
        <v>0</v>
      </c>
      <c r="E40" s="17">
        <v>0</v>
      </c>
    </row>
    <row r="41" spans="1:5">
      <c r="A41" s="17" t="s">
        <v>39</v>
      </c>
      <c r="B41" s="17">
        <v>1152</v>
      </c>
      <c r="C41" s="17">
        <v>1134</v>
      </c>
      <c r="D41" s="17">
        <v>2286</v>
      </c>
      <c r="E41" s="17">
        <v>957</v>
      </c>
    </row>
    <row r="42" spans="1:5">
      <c r="A42" s="17" t="s">
        <v>40</v>
      </c>
      <c r="B42" s="17">
        <v>37</v>
      </c>
      <c r="C42" s="17">
        <v>39</v>
      </c>
      <c r="D42" s="17">
        <v>76</v>
      </c>
      <c r="E42" s="17">
        <v>54</v>
      </c>
    </row>
    <row r="43" spans="1:5">
      <c r="A43" s="17" t="s">
        <v>41</v>
      </c>
      <c r="B43" s="17">
        <v>674</v>
      </c>
      <c r="C43" s="17">
        <v>711</v>
      </c>
      <c r="D43" s="17">
        <v>1385</v>
      </c>
      <c r="E43" s="17">
        <v>640</v>
      </c>
    </row>
    <row r="44" spans="1:5">
      <c r="A44" s="17" t="s">
        <v>42</v>
      </c>
      <c r="B44" s="17">
        <v>2551</v>
      </c>
      <c r="C44" s="17">
        <v>2430</v>
      </c>
      <c r="D44" s="17">
        <v>4981</v>
      </c>
      <c r="E44" s="17">
        <v>2126</v>
      </c>
    </row>
    <row r="45" spans="1:5">
      <c r="A45" s="17" t="s">
        <v>43</v>
      </c>
      <c r="B45" s="17">
        <v>1822</v>
      </c>
      <c r="C45" s="17">
        <v>1861</v>
      </c>
      <c r="D45" s="17">
        <v>3683</v>
      </c>
      <c r="E45" s="17">
        <v>1638</v>
      </c>
    </row>
    <row r="46" spans="1:5">
      <c r="A46" s="17" t="s">
        <v>44</v>
      </c>
      <c r="B46" s="17">
        <v>169</v>
      </c>
      <c r="C46" s="17">
        <v>199</v>
      </c>
      <c r="D46" s="17">
        <v>368</v>
      </c>
      <c r="E46" s="17">
        <v>174</v>
      </c>
    </row>
    <row r="47" spans="1:5">
      <c r="A47" s="17" t="s">
        <v>45</v>
      </c>
      <c r="B47" s="17">
        <v>1934</v>
      </c>
      <c r="C47" s="17">
        <v>2027</v>
      </c>
      <c r="D47" s="17">
        <v>3961</v>
      </c>
      <c r="E47" s="17">
        <v>1844</v>
      </c>
    </row>
    <row r="48" spans="1:5">
      <c r="A48" s="17" t="s">
        <v>46</v>
      </c>
      <c r="B48" s="17">
        <v>995</v>
      </c>
      <c r="C48" s="17">
        <v>988</v>
      </c>
      <c r="D48" s="17">
        <v>1983</v>
      </c>
      <c r="E48" s="17">
        <v>880</v>
      </c>
    </row>
    <row r="49" spans="1:5">
      <c r="A49" s="17" t="s">
        <v>47</v>
      </c>
      <c r="B49" s="17">
        <v>735</v>
      </c>
      <c r="C49" s="17">
        <v>728</v>
      </c>
      <c r="D49" s="17">
        <v>1463</v>
      </c>
      <c r="E49" s="17">
        <v>659</v>
      </c>
    </row>
    <row r="50" spans="1:5">
      <c r="A50" s="17" t="s">
        <v>48</v>
      </c>
      <c r="B50" s="17">
        <v>68</v>
      </c>
      <c r="C50" s="17">
        <v>79</v>
      </c>
      <c r="D50" s="17">
        <v>147</v>
      </c>
      <c r="E50" s="17">
        <v>57</v>
      </c>
    </row>
    <row r="51" spans="1:5">
      <c r="A51" s="17" t="s">
        <v>49</v>
      </c>
      <c r="B51" s="17">
        <v>733</v>
      </c>
      <c r="C51" s="17">
        <v>708</v>
      </c>
      <c r="D51" s="17">
        <v>1441</v>
      </c>
      <c r="E51" s="17">
        <v>611</v>
      </c>
    </row>
    <row r="52" spans="1:5">
      <c r="A52" s="17" t="s">
        <v>50</v>
      </c>
      <c r="B52" s="17">
        <v>656</v>
      </c>
      <c r="C52" s="17">
        <v>673</v>
      </c>
      <c r="D52" s="17">
        <v>1329</v>
      </c>
      <c r="E52" s="17">
        <v>569</v>
      </c>
    </row>
    <row r="53" spans="1:5">
      <c r="A53" s="17" t="s">
        <v>51</v>
      </c>
      <c r="B53" s="17">
        <v>451</v>
      </c>
      <c r="C53" s="17">
        <v>465</v>
      </c>
      <c r="D53" s="17">
        <v>916</v>
      </c>
      <c r="E53" s="17">
        <v>394</v>
      </c>
    </row>
    <row r="54" spans="1:5">
      <c r="A54" s="17" t="s">
        <v>52</v>
      </c>
      <c r="B54" s="17">
        <v>0</v>
      </c>
      <c r="C54" s="17">
        <v>0</v>
      </c>
      <c r="D54" s="17">
        <v>0</v>
      </c>
      <c r="E54" s="17">
        <v>0</v>
      </c>
    </row>
    <row r="55" spans="1:5">
      <c r="A55" s="17" t="s">
        <v>53</v>
      </c>
      <c r="B55" s="17">
        <v>103</v>
      </c>
      <c r="C55" s="17">
        <v>96</v>
      </c>
      <c r="D55" s="17">
        <v>199</v>
      </c>
      <c r="E55" s="17">
        <v>79</v>
      </c>
    </row>
    <row r="56" spans="1:5">
      <c r="A56" s="17" t="s">
        <v>54</v>
      </c>
      <c r="B56" s="17">
        <v>2721</v>
      </c>
      <c r="C56" s="17">
        <v>2638</v>
      </c>
      <c r="D56" s="17">
        <v>5359</v>
      </c>
      <c r="E56" s="17">
        <v>2374</v>
      </c>
    </row>
    <row r="57" spans="1:5">
      <c r="A57" s="17" t="s">
        <v>55</v>
      </c>
      <c r="B57" s="17">
        <v>1562</v>
      </c>
      <c r="C57" s="17">
        <v>1625</v>
      </c>
      <c r="D57" s="17">
        <v>3187</v>
      </c>
      <c r="E57" s="17">
        <v>1378</v>
      </c>
    </row>
    <row r="58" spans="1:5">
      <c r="A58" s="17" t="s">
        <v>56</v>
      </c>
      <c r="B58" s="17">
        <v>1368</v>
      </c>
      <c r="C58" s="17">
        <v>1426</v>
      </c>
      <c r="D58" s="17">
        <v>2794</v>
      </c>
      <c r="E58" s="17">
        <v>1134</v>
      </c>
    </row>
    <row r="59" spans="1:5">
      <c r="A59" s="17" t="s">
        <v>57</v>
      </c>
      <c r="B59" s="17">
        <v>747</v>
      </c>
      <c r="C59" s="17">
        <v>700</v>
      </c>
      <c r="D59" s="17">
        <v>1447</v>
      </c>
      <c r="E59" s="17">
        <v>655</v>
      </c>
    </row>
    <row r="60" spans="1:5">
      <c r="A60" s="17" t="s">
        <v>58</v>
      </c>
      <c r="B60" s="17">
        <v>1031</v>
      </c>
      <c r="C60" s="17">
        <v>1011</v>
      </c>
      <c r="D60" s="17">
        <v>2042</v>
      </c>
      <c r="E60" s="17">
        <v>875</v>
      </c>
    </row>
    <row r="61" spans="1:5">
      <c r="A61" s="17" t="s">
        <v>59</v>
      </c>
      <c r="B61" s="17">
        <v>0</v>
      </c>
      <c r="C61" s="17">
        <v>0</v>
      </c>
      <c r="D61" s="17">
        <v>0</v>
      </c>
      <c r="E61" s="17">
        <v>0</v>
      </c>
    </row>
    <row r="62" spans="1:5">
      <c r="A62" s="17" t="s">
        <v>60</v>
      </c>
      <c r="B62" s="17">
        <v>2</v>
      </c>
      <c r="C62" s="17">
        <v>0</v>
      </c>
      <c r="D62" s="17">
        <v>2</v>
      </c>
      <c r="E62" s="17">
        <v>2</v>
      </c>
    </row>
    <row r="63" spans="1:5">
      <c r="A63" s="17" t="s">
        <v>61</v>
      </c>
      <c r="B63" s="17">
        <v>761</v>
      </c>
      <c r="C63" s="17">
        <v>727</v>
      </c>
      <c r="D63" s="17">
        <v>1488</v>
      </c>
      <c r="E63" s="17">
        <v>473</v>
      </c>
    </row>
    <row r="64" spans="1:5">
      <c r="A64" s="17" t="s">
        <v>62</v>
      </c>
      <c r="B64" s="17">
        <v>695</v>
      </c>
      <c r="C64" s="17">
        <v>695</v>
      </c>
      <c r="D64" s="17">
        <v>1390</v>
      </c>
      <c r="E64" s="17">
        <v>436</v>
      </c>
    </row>
    <row r="65" spans="1:5">
      <c r="A65" s="17" t="s">
        <v>63</v>
      </c>
      <c r="B65" s="17">
        <v>919</v>
      </c>
      <c r="C65" s="17">
        <v>921</v>
      </c>
      <c r="D65" s="17">
        <v>1840</v>
      </c>
      <c r="E65" s="17">
        <v>566</v>
      </c>
    </row>
    <row r="66" spans="1:5">
      <c r="A66" s="17" t="s">
        <v>64</v>
      </c>
      <c r="B66" s="17">
        <v>497</v>
      </c>
      <c r="C66" s="17">
        <v>407</v>
      </c>
      <c r="D66" s="17">
        <v>904</v>
      </c>
      <c r="E66" s="17">
        <v>446</v>
      </c>
    </row>
    <row r="67" spans="1:5">
      <c r="A67" s="17" t="s">
        <v>65</v>
      </c>
      <c r="B67" s="17">
        <v>1448</v>
      </c>
      <c r="C67" s="17">
        <v>1461</v>
      </c>
      <c r="D67" s="17">
        <v>2909</v>
      </c>
      <c r="E67" s="17">
        <v>1240</v>
      </c>
    </row>
    <row r="68" spans="1:5">
      <c r="A68" s="17" t="s">
        <v>66</v>
      </c>
      <c r="B68" s="17">
        <v>701</v>
      </c>
      <c r="C68" s="17">
        <v>664</v>
      </c>
      <c r="D68" s="17">
        <v>1365</v>
      </c>
      <c r="E68" s="17">
        <v>566</v>
      </c>
    </row>
    <row r="69" spans="1:5">
      <c r="A69" s="17" t="s">
        <v>67</v>
      </c>
      <c r="B69" s="17">
        <v>0</v>
      </c>
      <c r="C69" s="17">
        <v>0</v>
      </c>
      <c r="D69" s="17">
        <v>0</v>
      </c>
      <c r="E69" s="17">
        <v>0</v>
      </c>
    </row>
    <row r="70" spans="1:5">
      <c r="A70" s="17" t="s">
        <v>68</v>
      </c>
      <c r="B70" s="17">
        <v>1086</v>
      </c>
      <c r="C70" s="17">
        <v>1111</v>
      </c>
      <c r="D70" s="17">
        <v>2197</v>
      </c>
      <c r="E70" s="17">
        <v>894</v>
      </c>
    </row>
    <row r="71" spans="1:5">
      <c r="A71" s="17" t="s">
        <v>69</v>
      </c>
      <c r="B71" s="17">
        <v>136</v>
      </c>
      <c r="C71" s="17">
        <v>177</v>
      </c>
      <c r="D71" s="17">
        <v>313</v>
      </c>
      <c r="E71" s="17">
        <v>172</v>
      </c>
    </row>
    <row r="72" spans="1:5">
      <c r="A72" s="17" t="s">
        <v>70</v>
      </c>
      <c r="B72" s="17">
        <v>360</v>
      </c>
      <c r="C72" s="17">
        <v>342</v>
      </c>
      <c r="D72" s="17">
        <v>702</v>
      </c>
      <c r="E72" s="17">
        <v>299</v>
      </c>
    </row>
    <row r="73" spans="1:5">
      <c r="A73" s="17" t="s">
        <v>71</v>
      </c>
      <c r="B73" s="17">
        <v>509</v>
      </c>
      <c r="C73" s="17">
        <v>519</v>
      </c>
      <c r="D73" s="17">
        <v>1028</v>
      </c>
      <c r="E73" s="17">
        <v>422</v>
      </c>
    </row>
    <row r="74" spans="1:5">
      <c r="A74" s="17" t="s">
        <v>72</v>
      </c>
      <c r="B74" s="17">
        <v>991</v>
      </c>
      <c r="C74" s="17">
        <v>893</v>
      </c>
      <c r="D74" s="17">
        <v>1884</v>
      </c>
      <c r="E74" s="17">
        <v>770</v>
      </c>
    </row>
    <row r="75" spans="1:5">
      <c r="A75" s="17" t="s">
        <v>73</v>
      </c>
      <c r="B75" s="17">
        <v>148</v>
      </c>
      <c r="C75" s="17">
        <v>155</v>
      </c>
      <c r="D75" s="17">
        <v>303</v>
      </c>
      <c r="E75" s="17">
        <v>109</v>
      </c>
    </row>
    <row r="76" spans="1:5">
      <c r="A76" s="17" t="s">
        <v>74</v>
      </c>
      <c r="B76" s="17">
        <v>79</v>
      </c>
      <c r="C76" s="17">
        <v>82</v>
      </c>
      <c r="D76" s="17">
        <v>161</v>
      </c>
      <c r="E76" s="17">
        <v>69</v>
      </c>
    </row>
    <row r="77" spans="1:5">
      <c r="A77" s="17" t="s">
        <v>75</v>
      </c>
      <c r="B77" s="17">
        <v>139</v>
      </c>
      <c r="C77" s="17">
        <v>125</v>
      </c>
      <c r="D77" s="17">
        <v>264</v>
      </c>
      <c r="E77" s="17">
        <v>104</v>
      </c>
    </row>
    <row r="78" spans="1:5">
      <c r="A78" s="17" t="s">
        <v>76</v>
      </c>
      <c r="B78" s="17">
        <v>23</v>
      </c>
      <c r="C78" s="17">
        <v>33</v>
      </c>
      <c r="D78" s="17">
        <v>56</v>
      </c>
      <c r="E78" s="17">
        <v>22</v>
      </c>
    </row>
    <row r="79" spans="1:5">
      <c r="A79" s="17" t="s">
        <v>77</v>
      </c>
      <c r="B79" s="17">
        <v>11</v>
      </c>
      <c r="C79" s="17">
        <v>10</v>
      </c>
      <c r="D79" s="17">
        <v>21</v>
      </c>
      <c r="E79" s="17">
        <v>9</v>
      </c>
    </row>
    <row r="80" spans="1:5">
      <c r="A80" s="17" t="s">
        <v>78</v>
      </c>
      <c r="B80" s="17">
        <v>0</v>
      </c>
      <c r="C80" s="17">
        <v>0</v>
      </c>
      <c r="D80" s="17">
        <v>0</v>
      </c>
      <c r="E80" s="17">
        <v>0</v>
      </c>
    </row>
    <row r="81" spans="1:5">
      <c r="A81" s="17" t="s">
        <v>79</v>
      </c>
      <c r="B81" s="17">
        <v>1</v>
      </c>
      <c r="C81" s="17">
        <v>2</v>
      </c>
      <c r="D81" s="17">
        <v>3</v>
      </c>
      <c r="E81" s="17">
        <v>1</v>
      </c>
    </row>
    <row r="82" spans="1:5">
      <c r="A82" s="17" t="s">
        <v>80</v>
      </c>
      <c r="B82" s="17">
        <v>0</v>
      </c>
      <c r="C82" s="17">
        <v>0</v>
      </c>
      <c r="D82" s="17">
        <v>0</v>
      </c>
      <c r="E82" s="17">
        <v>0</v>
      </c>
    </row>
    <row r="83" spans="1:5">
      <c r="A83" s="17" t="s">
        <v>81</v>
      </c>
      <c r="B83" s="17">
        <v>147</v>
      </c>
      <c r="C83" s="17">
        <v>151</v>
      </c>
      <c r="D83" s="17">
        <v>298</v>
      </c>
      <c r="E83" s="17">
        <v>146</v>
      </c>
    </row>
    <row r="84" spans="1:5">
      <c r="A84" s="17" t="s">
        <v>82</v>
      </c>
      <c r="B84" s="17">
        <v>446</v>
      </c>
      <c r="C84" s="17">
        <v>426</v>
      </c>
      <c r="D84" s="17">
        <v>872</v>
      </c>
      <c r="E84" s="17">
        <v>357</v>
      </c>
    </row>
    <row r="85" spans="1:5">
      <c r="A85" s="17" t="s">
        <v>83</v>
      </c>
      <c r="B85" s="17">
        <v>505</v>
      </c>
      <c r="C85" s="17">
        <v>457</v>
      </c>
      <c r="D85" s="17">
        <v>962</v>
      </c>
      <c r="E85" s="17">
        <v>404</v>
      </c>
    </row>
    <row r="86" spans="1:5">
      <c r="A86" s="17" t="s">
        <v>84</v>
      </c>
      <c r="B86" s="17">
        <v>346</v>
      </c>
      <c r="C86" s="17">
        <v>336</v>
      </c>
      <c r="D86" s="17">
        <v>682</v>
      </c>
      <c r="E86" s="17">
        <v>300</v>
      </c>
    </row>
    <row r="87" spans="1:5">
      <c r="A87" s="17" t="s">
        <v>85</v>
      </c>
      <c r="B87" s="17">
        <v>1238</v>
      </c>
      <c r="C87" s="17">
        <v>1157</v>
      </c>
      <c r="D87" s="17">
        <v>2395</v>
      </c>
      <c r="E87" s="17">
        <v>977</v>
      </c>
    </row>
    <row r="88" spans="1:5">
      <c r="A88" s="17" t="s">
        <v>86</v>
      </c>
      <c r="B88" s="17">
        <v>700</v>
      </c>
      <c r="C88" s="17">
        <v>747</v>
      </c>
      <c r="D88" s="17">
        <v>1447</v>
      </c>
      <c r="E88" s="17">
        <v>679</v>
      </c>
    </row>
    <row r="89" spans="1:5">
      <c r="A89" s="17" t="s">
        <v>87</v>
      </c>
      <c r="B89" s="17">
        <v>398</v>
      </c>
      <c r="C89" s="17">
        <v>379</v>
      </c>
      <c r="D89" s="17">
        <v>777</v>
      </c>
      <c r="E89" s="17">
        <v>319</v>
      </c>
    </row>
    <row r="90" spans="1:5">
      <c r="A90" s="17" t="s">
        <v>88</v>
      </c>
      <c r="B90" s="17">
        <v>322</v>
      </c>
      <c r="C90" s="17">
        <v>282</v>
      </c>
      <c r="D90" s="17">
        <v>604</v>
      </c>
      <c r="E90" s="17">
        <v>253</v>
      </c>
    </row>
    <row r="91" spans="1:5">
      <c r="A91" s="17" t="s">
        <v>89</v>
      </c>
      <c r="B91" s="17">
        <v>217</v>
      </c>
      <c r="C91" s="17">
        <v>223</v>
      </c>
      <c r="D91" s="17">
        <v>440</v>
      </c>
      <c r="E91" s="17">
        <v>201</v>
      </c>
    </row>
    <row r="92" spans="1:5">
      <c r="A92" s="17" t="s">
        <v>90</v>
      </c>
      <c r="B92" s="17">
        <v>177</v>
      </c>
      <c r="C92" s="17">
        <v>157</v>
      </c>
      <c r="D92" s="17">
        <v>334</v>
      </c>
      <c r="E92" s="17">
        <v>159</v>
      </c>
    </row>
    <row r="93" spans="1:5">
      <c r="A93" s="17" t="s">
        <v>91</v>
      </c>
      <c r="B93" s="17">
        <v>132</v>
      </c>
      <c r="C93" s="17">
        <v>115</v>
      </c>
      <c r="D93" s="17">
        <v>247</v>
      </c>
      <c r="E93" s="17">
        <v>110</v>
      </c>
    </row>
    <row r="94" spans="1:5">
      <c r="A94" s="17" t="s">
        <v>92</v>
      </c>
      <c r="B94" s="17">
        <v>6</v>
      </c>
      <c r="C94" s="17">
        <v>6</v>
      </c>
      <c r="D94" s="17">
        <v>12</v>
      </c>
      <c r="E94" s="17">
        <v>5</v>
      </c>
    </row>
    <row r="95" spans="1:5">
      <c r="A95" s="17" t="s">
        <v>93</v>
      </c>
      <c r="B95" s="17">
        <v>1</v>
      </c>
      <c r="C95" s="17">
        <v>1</v>
      </c>
      <c r="D95" s="17">
        <v>2</v>
      </c>
      <c r="E95" s="17">
        <v>1</v>
      </c>
    </row>
    <row r="96" spans="1:5">
      <c r="A96" s="17" t="s">
        <v>94</v>
      </c>
      <c r="B96" s="17">
        <v>2</v>
      </c>
      <c r="C96" s="17">
        <v>0</v>
      </c>
      <c r="D96" s="17">
        <v>2</v>
      </c>
      <c r="E96" s="17">
        <v>2</v>
      </c>
    </row>
    <row r="97" spans="1:5">
      <c r="A97" s="17" t="s">
        <v>95</v>
      </c>
      <c r="B97" s="17">
        <v>0</v>
      </c>
      <c r="C97" s="17">
        <v>0</v>
      </c>
      <c r="D97" s="17">
        <v>0</v>
      </c>
      <c r="E97" s="17">
        <v>0</v>
      </c>
    </row>
    <row r="98" spans="1:5">
      <c r="A98" s="17" t="s">
        <v>96</v>
      </c>
      <c r="B98" s="17">
        <v>331</v>
      </c>
      <c r="C98" s="17">
        <v>275</v>
      </c>
      <c r="D98" s="17">
        <v>606</v>
      </c>
      <c r="E98" s="17">
        <v>281</v>
      </c>
    </row>
    <row r="99" spans="1:5">
      <c r="A99" s="17" t="s">
        <v>97</v>
      </c>
      <c r="B99" s="17">
        <v>283</v>
      </c>
      <c r="C99" s="17">
        <v>279</v>
      </c>
      <c r="D99" s="17">
        <v>562</v>
      </c>
      <c r="E99" s="17">
        <v>229</v>
      </c>
    </row>
    <row r="100" spans="1:5">
      <c r="A100" s="17" t="s">
        <v>98</v>
      </c>
      <c r="B100" s="17">
        <v>257</v>
      </c>
      <c r="C100" s="17">
        <v>220</v>
      </c>
      <c r="D100" s="17">
        <v>477</v>
      </c>
      <c r="E100" s="17">
        <v>208</v>
      </c>
    </row>
    <row r="101" spans="1:5">
      <c r="A101" s="17" t="s">
        <v>99</v>
      </c>
      <c r="B101" s="17">
        <v>193</v>
      </c>
      <c r="C101" s="17">
        <v>182</v>
      </c>
      <c r="D101" s="17">
        <v>375</v>
      </c>
      <c r="E101" s="17">
        <v>142</v>
      </c>
    </row>
    <row r="102" spans="1:5">
      <c r="A102" s="17" t="s">
        <v>100</v>
      </c>
      <c r="B102" s="17">
        <v>5710</v>
      </c>
      <c r="C102" s="17">
        <v>5493</v>
      </c>
      <c r="D102" s="17">
        <v>11203</v>
      </c>
      <c r="E102" s="17">
        <v>4854</v>
      </c>
    </row>
    <row r="103" spans="1:5">
      <c r="A103" s="17" t="s">
        <v>101</v>
      </c>
      <c r="B103" s="17">
        <v>817</v>
      </c>
      <c r="C103" s="17">
        <v>770</v>
      </c>
      <c r="D103" s="17">
        <v>1587</v>
      </c>
      <c r="E103" s="17">
        <v>677</v>
      </c>
    </row>
    <row r="104" spans="1:5">
      <c r="A104" s="17" t="s">
        <v>102</v>
      </c>
      <c r="B104" s="17">
        <v>20</v>
      </c>
      <c r="C104" s="17">
        <v>22</v>
      </c>
      <c r="D104" s="17">
        <v>42</v>
      </c>
      <c r="E104" s="17">
        <v>16</v>
      </c>
    </row>
    <row r="105" spans="1:5">
      <c r="A105" s="17" t="s">
        <v>103</v>
      </c>
      <c r="B105" s="17">
        <v>0</v>
      </c>
      <c r="C105" s="17">
        <v>0</v>
      </c>
      <c r="D105" s="17">
        <v>0</v>
      </c>
      <c r="E105" s="17">
        <v>0</v>
      </c>
    </row>
    <row r="106" spans="1:5">
      <c r="A106" s="17" t="s">
        <v>104</v>
      </c>
      <c r="B106" s="17">
        <v>1</v>
      </c>
      <c r="C106" s="17">
        <v>2</v>
      </c>
      <c r="D106" s="17">
        <v>3</v>
      </c>
      <c r="E106" s="17">
        <v>1</v>
      </c>
    </row>
  </sheetData>
  <phoneticPr fontId="1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C11" sqref="C11"/>
    </sheetView>
  </sheetViews>
  <sheetFormatPr defaultRowHeight="13.5"/>
  <cols>
    <col min="1" max="1" width="20.625" style="10" customWidth="1"/>
    <col min="2" max="5" width="10.625" style="10" customWidth="1"/>
    <col min="6" max="16384" width="9" style="10"/>
  </cols>
  <sheetData>
    <row r="1" spans="1:5">
      <c r="A1" s="3">
        <v>2018</v>
      </c>
      <c r="B1" s="3" t="s">
        <v>106</v>
      </c>
      <c r="C1" s="3" t="s">
        <v>107</v>
      </c>
      <c r="D1" s="3" t="s">
        <v>108</v>
      </c>
      <c r="E1" s="3" t="s">
        <v>109</v>
      </c>
    </row>
    <row r="2" spans="1:5">
      <c r="A2" s="11" t="s">
        <v>0</v>
      </c>
      <c r="B2" s="11">
        <v>2565</v>
      </c>
      <c r="C2" s="11">
        <v>2785</v>
      </c>
      <c r="D2" s="11">
        <v>5350</v>
      </c>
      <c r="E2" s="11">
        <v>2469</v>
      </c>
    </row>
    <row r="3" spans="1:5">
      <c r="A3" s="11" t="s">
        <v>1</v>
      </c>
      <c r="B3" s="11">
        <v>2067</v>
      </c>
      <c r="C3" s="11">
        <v>2124</v>
      </c>
      <c r="D3" s="11">
        <v>4191</v>
      </c>
      <c r="E3" s="11">
        <v>1855</v>
      </c>
    </row>
    <row r="4" spans="1:5">
      <c r="A4" s="11" t="s">
        <v>2</v>
      </c>
      <c r="B4" s="11">
        <v>1896</v>
      </c>
      <c r="C4" s="11">
        <v>1917</v>
      </c>
      <c r="D4" s="11">
        <v>3813</v>
      </c>
      <c r="E4" s="11">
        <v>1751</v>
      </c>
    </row>
    <row r="5" spans="1:5">
      <c r="A5" s="11" t="s">
        <v>3</v>
      </c>
      <c r="B5" s="11">
        <v>3386</v>
      </c>
      <c r="C5" s="11">
        <v>3447</v>
      </c>
      <c r="D5" s="11">
        <v>6833</v>
      </c>
      <c r="E5" s="11">
        <v>3067</v>
      </c>
    </row>
    <row r="6" spans="1:5">
      <c r="A6" s="11" t="s">
        <v>4</v>
      </c>
      <c r="B6" s="11">
        <v>745</v>
      </c>
      <c r="C6" s="11">
        <v>732</v>
      </c>
      <c r="D6" s="11">
        <v>1477</v>
      </c>
      <c r="E6" s="11">
        <v>661</v>
      </c>
    </row>
    <row r="7" spans="1:5">
      <c r="A7" s="11" t="s">
        <v>5</v>
      </c>
      <c r="B7" s="11">
        <v>396</v>
      </c>
      <c r="C7" s="11">
        <v>388</v>
      </c>
      <c r="D7" s="11">
        <v>784</v>
      </c>
      <c r="E7" s="11">
        <v>362</v>
      </c>
    </row>
    <row r="8" spans="1:5">
      <c r="A8" s="11" t="s">
        <v>6</v>
      </c>
      <c r="B8" s="11">
        <v>644</v>
      </c>
      <c r="C8" s="11">
        <v>643</v>
      </c>
      <c r="D8" s="11">
        <v>1287</v>
      </c>
      <c r="E8" s="11">
        <v>579</v>
      </c>
    </row>
    <row r="9" spans="1:5">
      <c r="A9" s="11" t="s">
        <v>7</v>
      </c>
      <c r="B9" s="11">
        <v>354</v>
      </c>
      <c r="C9" s="11">
        <v>364</v>
      </c>
      <c r="D9" s="11">
        <v>718</v>
      </c>
      <c r="E9" s="11">
        <v>249</v>
      </c>
    </row>
    <row r="10" spans="1:5">
      <c r="A10" s="11" t="s">
        <v>8</v>
      </c>
      <c r="B10" s="11">
        <v>166</v>
      </c>
      <c r="C10" s="11">
        <v>177</v>
      </c>
      <c r="D10" s="11">
        <v>343</v>
      </c>
      <c r="E10" s="11">
        <v>114</v>
      </c>
    </row>
    <row r="11" spans="1:5">
      <c r="A11" s="11" t="s">
        <v>9</v>
      </c>
      <c r="B11" s="11">
        <v>101</v>
      </c>
      <c r="C11" s="11">
        <v>102</v>
      </c>
      <c r="D11" s="11">
        <v>203</v>
      </c>
      <c r="E11" s="11">
        <v>93</v>
      </c>
    </row>
    <row r="12" spans="1:5">
      <c r="A12" s="11" t="s">
        <v>10</v>
      </c>
      <c r="B12" s="11">
        <v>35</v>
      </c>
      <c r="C12" s="11">
        <v>45</v>
      </c>
      <c r="D12" s="11">
        <v>80</v>
      </c>
      <c r="E12" s="11">
        <v>27</v>
      </c>
    </row>
    <row r="13" spans="1:5">
      <c r="A13" s="11" t="s">
        <v>11</v>
      </c>
      <c r="B13" s="11">
        <v>450</v>
      </c>
      <c r="C13" s="11">
        <v>457</v>
      </c>
      <c r="D13" s="11">
        <v>907</v>
      </c>
      <c r="E13" s="11">
        <v>312</v>
      </c>
    </row>
    <row r="14" spans="1:5">
      <c r="A14" s="11" t="s">
        <v>12</v>
      </c>
      <c r="B14" s="11">
        <v>142</v>
      </c>
      <c r="C14" s="11">
        <v>134</v>
      </c>
      <c r="D14" s="11">
        <v>276</v>
      </c>
      <c r="E14" s="11">
        <v>98</v>
      </c>
    </row>
    <row r="15" spans="1:5">
      <c r="A15" s="11" t="s">
        <v>13</v>
      </c>
      <c r="B15" s="11">
        <v>694</v>
      </c>
      <c r="C15" s="11">
        <v>640</v>
      </c>
      <c r="D15" s="11">
        <v>1334</v>
      </c>
      <c r="E15" s="11">
        <v>419</v>
      </c>
    </row>
    <row r="16" spans="1:5">
      <c r="A16" s="11" t="s">
        <v>14</v>
      </c>
      <c r="B16" s="11">
        <v>9156</v>
      </c>
      <c r="C16" s="11">
        <v>8784</v>
      </c>
      <c r="D16" s="11">
        <v>17940</v>
      </c>
      <c r="E16" s="11">
        <v>8591</v>
      </c>
    </row>
    <row r="17" spans="1:5">
      <c r="A17" s="11" t="s">
        <v>15</v>
      </c>
      <c r="B17" s="11">
        <v>329</v>
      </c>
      <c r="C17" s="11">
        <v>353</v>
      </c>
      <c r="D17" s="11">
        <v>682</v>
      </c>
      <c r="E17" s="11">
        <v>257</v>
      </c>
    </row>
    <row r="18" spans="1:5">
      <c r="A18" s="11" t="s">
        <v>16</v>
      </c>
      <c r="B18" s="11">
        <v>841</v>
      </c>
      <c r="C18" s="11">
        <v>796</v>
      </c>
      <c r="D18" s="11">
        <v>1637</v>
      </c>
      <c r="E18" s="11">
        <v>754</v>
      </c>
    </row>
    <row r="19" spans="1:5">
      <c r="A19" s="11" t="s">
        <v>17</v>
      </c>
      <c r="B19" s="11">
        <v>2024</v>
      </c>
      <c r="C19" s="11">
        <v>2135</v>
      </c>
      <c r="D19" s="11">
        <v>4159</v>
      </c>
      <c r="E19" s="11">
        <v>1649</v>
      </c>
    </row>
    <row r="20" spans="1:5">
      <c r="A20" s="11" t="s">
        <v>18</v>
      </c>
      <c r="B20" s="11">
        <v>623</v>
      </c>
      <c r="C20" s="11">
        <v>540</v>
      </c>
      <c r="D20" s="11">
        <v>1163</v>
      </c>
      <c r="E20" s="11">
        <v>508</v>
      </c>
    </row>
    <row r="21" spans="1:5">
      <c r="A21" s="11" t="s">
        <v>19</v>
      </c>
      <c r="B21" s="11">
        <v>938</v>
      </c>
      <c r="C21" s="11">
        <v>927</v>
      </c>
      <c r="D21" s="11">
        <v>1865</v>
      </c>
      <c r="E21" s="11">
        <v>844</v>
      </c>
    </row>
    <row r="22" spans="1:5">
      <c r="A22" s="11" t="s">
        <v>20</v>
      </c>
      <c r="B22" s="11">
        <v>262</v>
      </c>
      <c r="C22" s="11">
        <v>296</v>
      </c>
      <c r="D22" s="11">
        <v>558</v>
      </c>
      <c r="E22" s="11">
        <v>234</v>
      </c>
    </row>
    <row r="23" spans="1:5">
      <c r="A23" s="11" t="s">
        <v>21</v>
      </c>
      <c r="B23" s="11">
        <v>463</v>
      </c>
      <c r="C23" s="11">
        <v>462</v>
      </c>
      <c r="D23" s="11">
        <v>925</v>
      </c>
      <c r="E23" s="11">
        <v>332</v>
      </c>
    </row>
    <row r="24" spans="1:5">
      <c r="A24" s="11" t="s">
        <v>22</v>
      </c>
      <c r="B24" s="11">
        <v>593</v>
      </c>
      <c r="C24" s="11">
        <v>598</v>
      </c>
      <c r="D24" s="11">
        <v>1191</v>
      </c>
      <c r="E24" s="11">
        <v>405</v>
      </c>
    </row>
    <row r="25" spans="1:5">
      <c r="A25" s="11" t="s">
        <v>23</v>
      </c>
      <c r="B25" s="11">
        <v>554</v>
      </c>
      <c r="C25" s="11">
        <v>567</v>
      </c>
      <c r="D25" s="11">
        <v>1121</v>
      </c>
      <c r="E25" s="11">
        <v>374</v>
      </c>
    </row>
    <row r="26" spans="1:5">
      <c r="A26" s="11" t="s">
        <v>24</v>
      </c>
      <c r="B26" s="11">
        <v>304</v>
      </c>
      <c r="C26" s="11">
        <v>289</v>
      </c>
      <c r="D26" s="11">
        <v>593</v>
      </c>
      <c r="E26" s="11">
        <v>183</v>
      </c>
    </row>
    <row r="27" spans="1:5">
      <c r="A27" s="11" t="s">
        <v>25</v>
      </c>
      <c r="B27" s="11">
        <v>230</v>
      </c>
      <c r="C27" s="11">
        <v>217</v>
      </c>
      <c r="D27" s="11">
        <v>447</v>
      </c>
      <c r="E27" s="11">
        <v>165</v>
      </c>
    </row>
    <row r="28" spans="1:5">
      <c r="A28" s="11" t="s">
        <v>26</v>
      </c>
      <c r="B28" s="11">
        <v>289</v>
      </c>
      <c r="C28" s="11">
        <v>303</v>
      </c>
      <c r="D28" s="11">
        <v>592</v>
      </c>
      <c r="E28" s="11">
        <v>257</v>
      </c>
    </row>
    <row r="29" spans="1:5">
      <c r="A29" s="11" t="s">
        <v>27</v>
      </c>
      <c r="B29" s="11">
        <v>593</v>
      </c>
      <c r="C29" s="11">
        <v>543</v>
      </c>
      <c r="D29" s="11">
        <v>1136</v>
      </c>
      <c r="E29" s="11">
        <v>486</v>
      </c>
    </row>
    <row r="30" spans="1:5">
      <c r="A30" s="11" t="s">
        <v>28</v>
      </c>
      <c r="B30" s="11">
        <v>891</v>
      </c>
      <c r="C30" s="11">
        <v>889</v>
      </c>
      <c r="D30" s="11">
        <v>1780</v>
      </c>
      <c r="E30" s="11">
        <v>672</v>
      </c>
    </row>
    <row r="31" spans="1:5">
      <c r="A31" s="11" t="s">
        <v>29</v>
      </c>
      <c r="B31" s="11">
        <v>1178</v>
      </c>
      <c r="C31" s="11">
        <v>1134</v>
      </c>
      <c r="D31" s="11">
        <v>2312</v>
      </c>
      <c r="E31" s="11">
        <v>1042</v>
      </c>
    </row>
    <row r="32" spans="1:5">
      <c r="A32" s="11" t="s">
        <v>30</v>
      </c>
      <c r="B32" s="11">
        <v>2628</v>
      </c>
      <c r="C32" s="11">
        <v>2544</v>
      </c>
      <c r="D32" s="11">
        <v>5172</v>
      </c>
      <c r="E32" s="11">
        <v>2364</v>
      </c>
    </row>
    <row r="33" spans="1:5">
      <c r="A33" s="11" t="s">
        <v>31</v>
      </c>
      <c r="B33" s="11">
        <v>356</v>
      </c>
      <c r="C33" s="11">
        <v>347</v>
      </c>
      <c r="D33" s="11">
        <v>703</v>
      </c>
      <c r="E33" s="11">
        <v>296</v>
      </c>
    </row>
    <row r="34" spans="1:5">
      <c r="A34" s="11" t="s">
        <v>32</v>
      </c>
      <c r="B34" s="11">
        <v>0</v>
      </c>
      <c r="C34" s="11">
        <v>0</v>
      </c>
      <c r="D34" s="11">
        <v>0</v>
      </c>
      <c r="E34" s="11">
        <v>0</v>
      </c>
    </row>
    <row r="35" spans="1:5">
      <c r="A35" s="11" t="s">
        <v>33</v>
      </c>
      <c r="B35" s="11">
        <v>181</v>
      </c>
      <c r="C35" s="11">
        <v>186</v>
      </c>
      <c r="D35" s="11">
        <v>367</v>
      </c>
      <c r="E35" s="11">
        <v>139</v>
      </c>
    </row>
    <row r="36" spans="1:5">
      <c r="A36" s="11" t="s">
        <v>34</v>
      </c>
      <c r="B36" s="11">
        <v>21</v>
      </c>
      <c r="C36" s="11">
        <v>18</v>
      </c>
      <c r="D36" s="11">
        <v>39</v>
      </c>
      <c r="E36" s="11">
        <v>17</v>
      </c>
    </row>
    <row r="37" spans="1:5">
      <c r="A37" s="11" t="s">
        <v>35</v>
      </c>
      <c r="B37" s="11">
        <v>712</v>
      </c>
      <c r="C37" s="11">
        <v>766</v>
      </c>
      <c r="D37" s="11">
        <v>1478</v>
      </c>
      <c r="E37" s="11">
        <v>679</v>
      </c>
    </row>
    <row r="38" spans="1:5">
      <c r="A38" s="11" t="s">
        <v>36</v>
      </c>
      <c r="B38" s="11">
        <v>722</v>
      </c>
      <c r="C38" s="11">
        <v>750</v>
      </c>
      <c r="D38" s="11">
        <v>1472</v>
      </c>
      <c r="E38" s="11">
        <v>633</v>
      </c>
    </row>
    <row r="39" spans="1:5">
      <c r="A39" s="11" t="s">
        <v>37</v>
      </c>
      <c r="B39" s="11">
        <v>30</v>
      </c>
      <c r="C39" s="11">
        <v>23</v>
      </c>
      <c r="D39" s="11">
        <v>53</v>
      </c>
      <c r="E39" s="11">
        <v>18</v>
      </c>
    </row>
    <row r="40" spans="1:5">
      <c r="A40" s="11" t="s">
        <v>38</v>
      </c>
      <c r="B40" s="11">
        <v>0</v>
      </c>
      <c r="C40" s="11">
        <v>0</v>
      </c>
      <c r="D40" s="11">
        <v>0</v>
      </c>
      <c r="E40" s="11">
        <v>0</v>
      </c>
    </row>
    <row r="41" spans="1:5">
      <c r="A41" s="11" t="s">
        <v>39</v>
      </c>
      <c r="B41" s="11">
        <v>1150</v>
      </c>
      <c r="C41" s="11">
        <v>1134</v>
      </c>
      <c r="D41" s="11">
        <v>2284</v>
      </c>
      <c r="E41" s="11">
        <v>953</v>
      </c>
    </row>
    <row r="42" spans="1:5">
      <c r="A42" s="11" t="s">
        <v>40</v>
      </c>
      <c r="B42" s="11">
        <v>37</v>
      </c>
      <c r="C42" s="11">
        <v>38</v>
      </c>
      <c r="D42" s="11">
        <v>75</v>
      </c>
      <c r="E42" s="11">
        <v>53</v>
      </c>
    </row>
    <row r="43" spans="1:5">
      <c r="A43" s="11" t="s">
        <v>41</v>
      </c>
      <c r="B43" s="11">
        <v>676</v>
      </c>
      <c r="C43" s="11">
        <v>709</v>
      </c>
      <c r="D43" s="11">
        <v>1385</v>
      </c>
      <c r="E43" s="11">
        <v>642</v>
      </c>
    </row>
    <row r="44" spans="1:5">
      <c r="A44" s="11" t="s">
        <v>42</v>
      </c>
      <c r="B44" s="11">
        <v>2548</v>
      </c>
      <c r="C44" s="11">
        <v>2421</v>
      </c>
      <c r="D44" s="11">
        <v>4969</v>
      </c>
      <c r="E44" s="11">
        <v>2124</v>
      </c>
    </row>
    <row r="45" spans="1:5">
      <c r="A45" s="11" t="s">
        <v>43</v>
      </c>
      <c r="B45" s="11">
        <v>1829</v>
      </c>
      <c r="C45" s="11">
        <v>1861</v>
      </c>
      <c r="D45" s="11">
        <v>3690</v>
      </c>
      <c r="E45" s="11">
        <v>1641</v>
      </c>
    </row>
    <row r="46" spans="1:5">
      <c r="A46" s="11" t="s">
        <v>44</v>
      </c>
      <c r="B46" s="11">
        <v>170</v>
      </c>
      <c r="C46" s="11">
        <v>198</v>
      </c>
      <c r="D46" s="11">
        <v>368</v>
      </c>
      <c r="E46" s="11">
        <v>174</v>
      </c>
    </row>
    <row r="47" spans="1:5">
      <c r="A47" s="11" t="s">
        <v>45</v>
      </c>
      <c r="B47" s="11">
        <v>1941</v>
      </c>
      <c r="C47" s="11">
        <v>2035</v>
      </c>
      <c r="D47" s="11">
        <v>3976</v>
      </c>
      <c r="E47" s="11">
        <v>1845</v>
      </c>
    </row>
    <row r="48" spans="1:5">
      <c r="A48" s="11" t="s">
        <v>46</v>
      </c>
      <c r="B48" s="11">
        <v>996</v>
      </c>
      <c r="C48" s="11">
        <v>994</v>
      </c>
      <c r="D48" s="11">
        <v>1990</v>
      </c>
      <c r="E48" s="11">
        <v>881</v>
      </c>
    </row>
    <row r="49" spans="1:5">
      <c r="A49" s="11" t="s">
        <v>47</v>
      </c>
      <c r="B49" s="11">
        <v>734</v>
      </c>
      <c r="C49" s="11">
        <v>726</v>
      </c>
      <c r="D49" s="11">
        <v>1460</v>
      </c>
      <c r="E49" s="11">
        <v>660</v>
      </c>
    </row>
    <row r="50" spans="1:5">
      <c r="A50" s="11" t="s">
        <v>48</v>
      </c>
      <c r="B50" s="11">
        <v>67</v>
      </c>
      <c r="C50" s="11">
        <v>79</v>
      </c>
      <c r="D50" s="11">
        <v>146</v>
      </c>
      <c r="E50" s="11">
        <v>57</v>
      </c>
    </row>
    <row r="51" spans="1:5">
      <c r="A51" s="11" t="s">
        <v>49</v>
      </c>
      <c r="B51" s="11">
        <v>730</v>
      </c>
      <c r="C51" s="11">
        <v>708</v>
      </c>
      <c r="D51" s="11">
        <v>1438</v>
      </c>
      <c r="E51" s="11">
        <v>612</v>
      </c>
    </row>
    <row r="52" spans="1:5">
      <c r="A52" s="11" t="s">
        <v>50</v>
      </c>
      <c r="B52" s="11">
        <v>652</v>
      </c>
      <c r="C52" s="11">
        <v>670</v>
      </c>
      <c r="D52" s="11">
        <v>1322</v>
      </c>
      <c r="E52" s="11">
        <v>567</v>
      </c>
    </row>
    <row r="53" spans="1:5">
      <c r="A53" s="11" t="s">
        <v>51</v>
      </c>
      <c r="B53" s="11">
        <v>453</v>
      </c>
      <c r="C53" s="11">
        <v>468</v>
      </c>
      <c r="D53" s="11">
        <v>921</v>
      </c>
      <c r="E53" s="11">
        <v>397</v>
      </c>
    </row>
    <row r="54" spans="1:5">
      <c r="A54" s="11" t="s">
        <v>52</v>
      </c>
      <c r="B54" s="11">
        <v>0</v>
      </c>
      <c r="C54" s="11">
        <v>0</v>
      </c>
      <c r="D54" s="11">
        <v>0</v>
      </c>
      <c r="E54" s="11">
        <v>0</v>
      </c>
    </row>
    <row r="55" spans="1:5">
      <c r="A55" s="11" t="s">
        <v>53</v>
      </c>
      <c r="B55" s="11">
        <v>102</v>
      </c>
      <c r="C55" s="11">
        <v>95</v>
      </c>
      <c r="D55" s="11">
        <v>197</v>
      </c>
      <c r="E55" s="11">
        <v>78</v>
      </c>
    </row>
    <row r="56" spans="1:5">
      <c r="A56" s="11" t="s">
        <v>54</v>
      </c>
      <c r="B56" s="11">
        <v>2727</v>
      </c>
      <c r="C56" s="11">
        <v>2641</v>
      </c>
      <c r="D56" s="11">
        <v>5368</v>
      </c>
      <c r="E56" s="11">
        <v>2373</v>
      </c>
    </row>
    <row r="57" spans="1:5">
      <c r="A57" s="11" t="s">
        <v>55</v>
      </c>
      <c r="B57" s="11">
        <v>1555</v>
      </c>
      <c r="C57" s="11">
        <v>1619</v>
      </c>
      <c r="D57" s="11">
        <v>3174</v>
      </c>
      <c r="E57" s="11">
        <v>1376</v>
      </c>
    </row>
    <row r="58" spans="1:5">
      <c r="A58" s="11" t="s">
        <v>56</v>
      </c>
      <c r="B58" s="11">
        <v>1363</v>
      </c>
      <c r="C58" s="11">
        <v>1425</v>
      </c>
      <c r="D58" s="11">
        <v>2788</v>
      </c>
      <c r="E58" s="11">
        <v>1130</v>
      </c>
    </row>
    <row r="59" spans="1:5">
      <c r="A59" s="11" t="s">
        <v>57</v>
      </c>
      <c r="B59" s="11">
        <v>742</v>
      </c>
      <c r="C59" s="11">
        <v>701</v>
      </c>
      <c r="D59" s="11">
        <v>1443</v>
      </c>
      <c r="E59" s="11">
        <v>651</v>
      </c>
    </row>
    <row r="60" spans="1:5">
      <c r="A60" s="11" t="s">
        <v>58</v>
      </c>
      <c r="B60" s="11">
        <v>1032</v>
      </c>
      <c r="C60" s="11">
        <v>1009</v>
      </c>
      <c r="D60" s="11">
        <v>2041</v>
      </c>
      <c r="E60" s="11">
        <v>873</v>
      </c>
    </row>
    <row r="61" spans="1:5">
      <c r="A61" s="11" t="s">
        <v>59</v>
      </c>
      <c r="B61" s="11">
        <v>0</v>
      </c>
      <c r="C61" s="11">
        <v>0</v>
      </c>
      <c r="D61" s="11">
        <v>0</v>
      </c>
      <c r="E61" s="11">
        <v>0</v>
      </c>
    </row>
    <row r="62" spans="1:5">
      <c r="A62" s="11" t="s">
        <v>60</v>
      </c>
      <c r="B62" s="11">
        <v>1</v>
      </c>
      <c r="C62" s="11">
        <v>0</v>
      </c>
      <c r="D62" s="11">
        <v>1</v>
      </c>
      <c r="E62" s="11">
        <v>1</v>
      </c>
    </row>
    <row r="63" spans="1:5">
      <c r="A63" s="11" t="s">
        <v>61</v>
      </c>
      <c r="B63" s="11">
        <v>762</v>
      </c>
      <c r="C63" s="11">
        <v>728</v>
      </c>
      <c r="D63" s="11">
        <v>1490</v>
      </c>
      <c r="E63" s="11">
        <v>475</v>
      </c>
    </row>
    <row r="64" spans="1:5">
      <c r="A64" s="11" t="s">
        <v>62</v>
      </c>
      <c r="B64" s="11">
        <v>696</v>
      </c>
      <c r="C64" s="11">
        <v>693</v>
      </c>
      <c r="D64" s="11">
        <v>1389</v>
      </c>
      <c r="E64" s="11">
        <v>436</v>
      </c>
    </row>
    <row r="65" spans="1:5">
      <c r="A65" s="11" t="s">
        <v>63</v>
      </c>
      <c r="B65" s="11">
        <v>915</v>
      </c>
      <c r="C65" s="11">
        <v>923</v>
      </c>
      <c r="D65" s="11">
        <v>1838</v>
      </c>
      <c r="E65" s="11">
        <v>565</v>
      </c>
    </row>
    <row r="66" spans="1:5">
      <c r="A66" s="11" t="s">
        <v>64</v>
      </c>
      <c r="B66" s="11">
        <v>499</v>
      </c>
      <c r="C66" s="11">
        <v>407</v>
      </c>
      <c r="D66" s="11">
        <v>906</v>
      </c>
      <c r="E66" s="11">
        <v>446</v>
      </c>
    </row>
    <row r="67" spans="1:5">
      <c r="A67" s="11" t="s">
        <v>65</v>
      </c>
      <c r="B67" s="11">
        <v>1447</v>
      </c>
      <c r="C67" s="11">
        <v>1457</v>
      </c>
      <c r="D67" s="11">
        <v>2904</v>
      </c>
      <c r="E67" s="11">
        <v>1235</v>
      </c>
    </row>
    <row r="68" spans="1:5">
      <c r="A68" s="11" t="s">
        <v>66</v>
      </c>
      <c r="B68" s="11">
        <v>703</v>
      </c>
      <c r="C68" s="11">
        <v>664</v>
      </c>
      <c r="D68" s="11">
        <v>1367</v>
      </c>
      <c r="E68" s="11">
        <v>564</v>
      </c>
    </row>
    <row r="69" spans="1:5">
      <c r="A69" s="11" t="s">
        <v>67</v>
      </c>
      <c r="B69" s="11">
        <v>0</v>
      </c>
      <c r="C69" s="11">
        <v>0</v>
      </c>
      <c r="D69" s="11">
        <v>0</v>
      </c>
      <c r="E69" s="11">
        <v>0</v>
      </c>
    </row>
    <row r="70" spans="1:5">
      <c r="A70" s="11" t="s">
        <v>68</v>
      </c>
      <c r="B70" s="11">
        <v>1087</v>
      </c>
      <c r="C70" s="11">
        <v>1113</v>
      </c>
      <c r="D70" s="11">
        <v>2200</v>
      </c>
      <c r="E70" s="11">
        <v>892</v>
      </c>
    </row>
    <row r="71" spans="1:5">
      <c r="A71" s="11" t="s">
        <v>69</v>
      </c>
      <c r="B71" s="11">
        <v>133</v>
      </c>
      <c r="C71" s="11">
        <v>179</v>
      </c>
      <c r="D71" s="11">
        <v>312</v>
      </c>
      <c r="E71" s="11">
        <v>172</v>
      </c>
    </row>
    <row r="72" spans="1:5">
      <c r="A72" s="11" t="s">
        <v>70</v>
      </c>
      <c r="B72" s="11">
        <v>363</v>
      </c>
      <c r="C72" s="11">
        <v>344</v>
      </c>
      <c r="D72" s="11">
        <v>707</v>
      </c>
      <c r="E72" s="11">
        <v>298</v>
      </c>
    </row>
    <row r="73" spans="1:5">
      <c r="A73" s="11" t="s">
        <v>71</v>
      </c>
      <c r="B73" s="11">
        <v>507</v>
      </c>
      <c r="C73" s="11">
        <v>519</v>
      </c>
      <c r="D73" s="11">
        <v>1026</v>
      </c>
      <c r="E73" s="11">
        <v>419</v>
      </c>
    </row>
    <row r="74" spans="1:5">
      <c r="A74" s="11" t="s">
        <v>72</v>
      </c>
      <c r="B74" s="11">
        <v>991</v>
      </c>
      <c r="C74" s="11">
        <v>898</v>
      </c>
      <c r="D74" s="11">
        <v>1889</v>
      </c>
      <c r="E74" s="11">
        <v>767</v>
      </c>
    </row>
    <row r="75" spans="1:5">
      <c r="A75" s="11" t="s">
        <v>73</v>
      </c>
      <c r="B75" s="11">
        <v>148</v>
      </c>
      <c r="C75" s="11">
        <v>154</v>
      </c>
      <c r="D75" s="11">
        <v>302</v>
      </c>
      <c r="E75" s="11">
        <v>107</v>
      </c>
    </row>
    <row r="76" spans="1:5">
      <c r="A76" s="11" t="s">
        <v>74</v>
      </c>
      <c r="B76" s="11">
        <v>79</v>
      </c>
      <c r="C76" s="11">
        <v>82</v>
      </c>
      <c r="D76" s="11">
        <v>161</v>
      </c>
      <c r="E76" s="11">
        <v>69</v>
      </c>
    </row>
    <row r="77" spans="1:5">
      <c r="A77" s="11" t="s">
        <v>75</v>
      </c>
      <c r="B77" s="11">
        <v>139</v>
      </c>
      <c r="C77" s="11">
        <v>125</v>
      </c>
      <c r="D77" s="11">
        <v>264</v>
      </c>
      <c r="E77" s="11">
        <v>104</v>
      </c>
    </row>
    <row r="78" spans="1:5">
      <c r="A78" s="11" t="s">
        <v>76</v>
      </c>
      <c r="B78" s="11">
        <v>23</v>
      </c>
      <c r="C78" s="11">
        <v>33</v>
      </c>
      <c r="D78" s="11">
        <v>56</v>
      </c>
      <c r="E78" s="11">
        <v>22</v>
      </c>
    </row>
    <row r="79" spans="1:5">
      <c r="A79" s="11" t="s">
        <v>77</v>
      </c>
      <c r="B79" s="11">
        <v>11</v>
      </c>
      <c r="C79" s="11">
        <v>10</v>
      </c>
      <c r="D79" s="11">
        <v>21</v>
      </c>
      <c r="E79" s="11">
        <v>8</v>
      </c>
    </row>
    <row r="80" spans="1:5">
      <c r="A80" s="11" t="s">
        <v>78</v>
      </c>
      <c r="B80" s="11">
        <v>0</v>
      </c>
      <c r="C80" s="11">
        <v>0</v>
      </c>
      <c r="D80" s="11">
        <v>0</v>
      </c>
      <c r="E80" s="11">
        <v>0</v>
      </c>
    </row>
    <row r="81" spans="1:5">
      <c r="A81" s="11" t="s">
        <v>79</v>
      </c>
      <c r="B81" s="11">
        <v>1</v>
      </c>
      <c r="C81" s="11">
        <v>2</v>
      </c>
      <c r="D81" s="11">
        <v>3</v>
      </c>
      <c r="E81" s="11">
        <v>1</v>
      </c>
    </row>
    <row r="82" spans="1:5">
      <c r="A82" s="11" t="s">
        <v>80</v>
      </c>
      <c r="B82" s="11">
        <v>0</v>
      </c>
      <c r="C82" s="11">
        <v>0</v>
      </c>
      <c r="D82" s="11">
        <v>0</v>
      </c>
      <c r="E82" s="11">
        <v>0</v>
      </c>
    </row>
    <row r="83" spans="1:5">
      <c r="A83" s="11" t="s">
        <v>81</v>
      </c>
      <c r="B83" s="11">
        <v>147</v>
      </c>
      <c r="C83" s="11">
        <v>152</v>
      </c>
      <c r="D83" s="11">
        <v>299</v>
      </c>
      <c r="E83" s="11">
        <v>147</v>
      </c>
    </row>
    <row r="84" spans="1:5">
      <c r="A84" s="11" t="s">
        <v>82</v>
      </c>
      <c r="B84" s="11">
        <v>446</v>
      </c>
      <c r="C84" s="11">
        <v>427</v>
      </c>
      <c r="D84" s="11">
        <v>873</v>
      </c>
      <c r="E84" s="11">
        <v>357</v>
      </c>
    </row>
    <row r="85" spans="1:5">
      <c r="A85" s="11" t="s">
        <v>83</v>
      </c>
      <c r="B85" s="11">
        <v>502</v>
      </c>
      <c r="C85" s="11">
        <v>460</v>
      </c>
      <c r="D85" s="11">
        <v>962</v>
      </c>
      <c r="E85" s="11">
        <v>403</v>
      </c>
    </row>
    <row r="86" spans="1:5">
      <c r="A86" s="11" t="s">
        <v>84</v>
      </c>
      <c r="B86" s="11">
        <v>347</v>
      </c>
      <c r="C86" s="11">
        <v>336</v>
      </c>
      <c r="D86" s="11">
        <v>683</v>
      </c>
      <c r="E86" s="11">
        <v>301</v>
      </c>
    </row>
    <row r="87" spans="1:5">
      <c r="A87" s="11" t="s">
        <v>85</v>
      </c>
      <c r="B87" s="11">
        <v>1237</v>
      </c>
      <c r="C87" s="11">
        <v>1156</v>
      </c>
      <c r="D87" s="11">
        <v>2393</v>
      </c>
      <c r="E87" s="11">
        <v>976</v>
      </c>
    </row>
    <row r="88" spans="1:5">
      <c r="A88" s="11" t="s">
        <v>86</v>
      </c>
      <c r="B88" s="11">
        <v>698</v>
      </c>
      <c r="C88" s="11">
        <v>744</v>
      </c>
      <c r="D88" s="11">
        <v>1442</v>
      </c>
      <c r="E88" s="11">
        <v>678</v>
      </c>
    </row>
    <row r="89" spans="1:5">
      <c r="A89" s="11" t="s">
        <v>87</v>
      </c>
      <c r="B89" s="11">
        <v>400</v>
      </c>
      <c r="C89" s="11">
        <v>384</v>
      </c>
      <c r="D89" s="11">
        <v>784</v>
      </c>
      <c r="E89" s="11">
        <v>321</v>
      </c>
    </row>
    <row r="90" spans="1:5">
      <c r="A90" s="11" t="s">
        <v>88</v>
      </c>
      <c r="B90" s="11">
        <v>326</v>
      </c>
      <c r="C90" s="11">
        <v>281</v>
      </c>
      <c r="D90" s="11">
        <v>607</v>
      </c>
      <c r="E90" s="11">
        <v>255</v>
      </c>
    </row>
    <row r="91" spans="1:5">
      <c r="A91" s="11" t="s">
        <v>89</v>
      </c>
      <c r="B91" s="11">
        <v>217</v>
      </c>
      <c r="C91" s="11">
        <v>221</v>
      </c>
      <c r="D91" s="11">
        <v>438</v>
      </c>
      <c r="E91" s="11">
        <v>200</v>
      </c>
    </row>
    <row r="92" spans="1:5">
      <c r="A92" s="11" t="s">
        <v>90</v>
      </c>
      <c r="B92" s="11">
        <v>177</v>
      </c>
      <c r="C92" s="11">
        <v>158</v>
      </c>
      <c r="D92" s="11">
        <v>335</v>
      </c>
      <c r="E92" s="11">
        <v>159</v>
      </c>
    </row>
    <row r="93" spans="1:5">
      <c r="A93" s="11" t="s">
        <v>91</v>
      </c>
      <c r="B93" s="11">
        <v>131</v>
      </c>
      <c r="C93" s="11">
        <v>115</v>
      </c>
      <c r="D93" s="11">
        <v>246</v>
      </c>
      <c r="E93" s="11">
        <v>109</v>
      </c>
    </row>
    <row r="94" spans="1:5">
      <c r="A94" s="11" t="s">
        <v>92</v>
      </c>
      <c r="B94" s="11">
        <v>6</v>
      </c>
      <c r="C94" s="11">
        <v>6</v>
      </c>
      <c r="D94" s="11">
        <v>12</v>
      </c>
      <c r="E94" s="11">
        <v>5</v>
      </c>
    </row>
    <row r="95" spans="1:5">
      <c r="A95" s="11" t="s">
        <v>93</v>
      </c>
      <c r="B95" s="11">
        <v>1</v>
      </c>
      <c r="C95" s="11">
        <v>1</v>
      </c>
      <c r="D95" s="11">
        <v>2</v>
      </c>
      <c r="E95" s="11">
        <v>1</v>
      </c>
    </row>
    <row r="96" spans="1:5">
      <c r="A96" s="11" t="s">
        <v>94</v>
      </c>
      <c r="B96" s="11">
        <v>2</v>
      </c>
      <c r="C96" s="11">
        <v>0</v>
      </c>
      <c r="D96" s="11">
        <v>2</v>
      </c>
      <c r="E96" s="11">
        <v>2</v>
      </c>
    </row>
    <row r="97" spans="1:5">
      <c r="A97" s="11" t="s">
        <v>95</v>
      </c>
      <c r="B97" s="11">
        <v>0</v>
      </c>
      <c r="C97" s="11">
        <v>0</v>
      </c>
      <c r="D97" s="11">
        <v>0</v>
      </c>
      <c r="E97" s="11">
        <v>0</v>
      </c>
    </row>
    <row r="98" spans="1:5">
      <c r="A98" s="11" t="s">
        <v>96</v>
      </c>
      <c r="B98" s="11">
        <v>332</v>
      </c>
      <c r="C98" s="11">
        <v>277</v>
      </c>
      <c r="D98" s="11">
        <v>609</v>
      </c>
      <c r="E98" s="11">
        <v>282</v>
      </c>
    </row>
    <row r="99" spans="1:5">
      <c r="A99" s="11" t="s">
        <v>97</v>
      </c>
      <c r="B99" s="11">
        <v>283</v>
      </c>
      <c r="C99" s="11">
        <v>282</v>
      </c>
      <c r="D99" s="11">
        <v>565</v>
      </c>
      <c r="E99" s="11">
        <v>228</v>
      </c>
    </row>
    <row r="100" spans="1:5">
      <c r="A100" s="11" t="s">
        <v>98</v>
      </c>
      <c r="B100" s="11">
        <v>257</v>
      </c>
      <c r="C100" s="11">
        <v>223</v>
      </c>
      <c r="D100" s="11">
        <v>480</v>
      </c>
      <c r="E100" s="11">
        <v>208</v>
      </c>
    </row>
    <row r="101" spans="1:5">
      <c r="A101" s="11" t="s">
        <v>99</v>
      </c>
      <c r="B101" s="11">
        <v>191</v>
      </c>
      <c r="C101" s="11">
        <v>180</v>
      </c>
      <c r="D101" s="11">
        <v>371</v>
      </c>
      <c r="E101" s="11">
        <v>141</v>
      </c>
    </row>
    <row r="102" spans="1:5">
      <c r="A102" s="11" t="s">
        <v>100</v>
      </c>
      <c r="B102" s="11">
        <v>5718</v>
      </c>
      <c r="C102" s="11">
        <v>5502</v>
      </c>
      <c r="D102" s="11">
        <v>11220</v>
      </c>
      <c r="E102" s="11">
        <v>4858</v>
      </c>
    </row>
    <row r="103" spans="1:5">
      <c r="A103" s="11" t="s">
        <v>101</v>
      </c>
      <c r="B103" s="11">
        <v>816</v>
      </c>
      <c r="C103" s="11">
        <v>767</v>
      </c>
      <c r="D103" s="11">
        <v>1583</v>
      </c>
      <c r="E103" s="11">
        <v>675</v>
      </c>
    </row>
    <row r="104" spans="1:5">
      <c r="A104" s="11" t="s">
        <v>102</v>
      </c>
      <c r="B104" s="11">
        <v>20</v>
      </c>
      <c r="C104" s="11">
        <v>22</v>
      </c>
      <c r="D104" s="11">
        <v>42</v>
      </c>
      <c r="E104" s="11">
        <v>16</v>
      </c>
    </row>
    <row r="105" spans="1:5">
      <c r="A105" s="11" t="s">
        <v>103</v>
      </c>
      <c r="B105" s="11">
        <v>0</v>
      </c>
      <c r="C105" s="11">
        <v>0</v>
      </c>
      <c r="D105" s="11">
        <v>0</v>
      </c>
      <c r="E105" s="11">
        <v>0</v>
      </c>
    </row>
    <row r="106" spans="1:5">
      <c r="A106" s="11" t="s">
        <v>104</v>
      </c>
      <c r="B106" s="11">
        <v>1</v>
      </c>
      <c r="C106" s="11">
        <v>2</v>
      </c>
      <c r="D106" s="11">
        <v>3</v>
      </c>
      <c r="E106" s="11">
        <v>1</v>
      </c>
    </row>
  </sheetData>
  <phoneticPr fontId="1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E1" sqref="A1:E1"/>
    </sheetView>
  </sheetViews>
  <sheetFormatPr defaultRowHeight="13.5"/>
  <cols>
    <col min="1" max="1" width="20.625" style="14" customWidth="1"/>
    <col min="2" max="5" width="10.625" style="14" customWidth="1"/>
    <col min="6" max="16384" width="9" style="14"/>
  </cols>
  <sheetData>
    <row r="1" spans="1:5">
      <c r="A1" s="3" t="s">
        <v>105</v>
      </c>
      <c r="B1" s="3" t="s">
        <v>106</v>
      </c>
      <c r="C1" s="3" t="s">
        <v>107</v>
      </c>
      <c r="D1" s="3" t="s">
        <v>108</v>
      </c>
      <c r="E1" s="3" t="s">
        <v>109</v>
      </c>
    </row>
    <row r="2" spans="1:5">
      <c r="A2" s="15" t="s">
        <v>0</v>
      </c>
      <c r="B2" s="15">
        <v>2561</v>
      </c>
      <c r="C2" s="15">
        <v>2780</v>
      </c>
      <c r="D2" s="15">
        <v>5341</v>
      </c>
      <c r="E2" s="15">
        <v>2463</v>
      </c>
    </row>
    <row r="3" spans="1:5">
      <c r="A3" s="15" t="s">
        <v>1</v>
      </c>
      <c r="B3" s="15">
        <v>2075</v>
      </c>
      <c r="C3" s="15">
        <v>2128</v>
      </c>
      <c r="D3" s="15">
        <v>4203</v>
      </c>
      <c r="E3" s="15">
        <v>1857</v>
      </c>
    </row>
    <row r="4" spans="1:5">
      <c r="A4" s="15" t="s">
        <v>2</v>
      </c>
      <c r="B4" s="15">
        <v>1902</v>
      </c>
      <c r="C4" s="15">
        <v>1920</v>
      </c>
      <c r="D4" s="15">
        <v>3822</v>
      </c>
      <c r="E4" s="15">
        <v>1757</v>
      </c>
    </row>
    <row r="5" spans="1:5">
      <c r="A5" s="15" t="s">
        <v>3</v>
      </c>
      <c r="B5" s="15">
        <v>3387</v>
      </c>
      <c r="C5" s="15">
        <v>3454</v>
      </c>
      <c r="D5" s="15">
        <v>6841</v>
      </c>
      <c r="E5" s="15">
        <v>3071</v>
      </c>
    </row>
    <row r="6" spans="1:5">
      <c r="A6" s="15" t="s">
        <v>4</v>
      </c>
      <c r="B6" s="15">
        <v>740</v>
      </c>
      <c r="C6" s="15">
        <v>730</v>
      </c>
      <c r="D6" s="15">
        <v>1470</v>
      </c>
      <c r="E6" s="15">
        <v>656</v>
      </c>
    </row>
    <row r="7" spans="1:5">
      <c r="A7" s="15" t="s">
        <v>5</v>
      </c>
      <c r="B7" s="15">
        <v>393</v>
      </c>
      <c r="C7" s="15">
        <v>385</v>
      </c>
      <c r="D7" s="15">
        <v>778</v>
      </c>
      <c r="E7" s="15">
        <v>360</v>
      </c>
    </row>
    <row r="8" spans="1:5">
      <c r="A8" s="15" t="s">
        <v>6</v>
      </c>
      <c r="B8" s="15">
        <v>648</v>
      </c>
      <c r="C8" s="15">
        <v>644</v>
      </c>
      <c r="D8" s="15">
        <v>1292</v>
      </c>
      <c r="E8" s="15">
        <v>579</v>
      </c>
    </row>
    <row r="9" spans="1:5">
      <c r="A9" s="15" t="s">
        <v>7</v>
      </c>
      <c r="B9" s="15">
        <v>344</v>
      </c>
      <c r="C9" s="15">
        <v>357</v>
      </c>
      <c r="D9" s="15">
        <v>701</v>
      </c>
      <c r="E9" s="15">
        <v>243</v>
      </c>
    </row>
    <row r="10" spans="1:5">
      <c r="A10" s="15" t="s">
        <v>8</v>
      </c>
      <c r="B10" s="15">
        <v>166</v>
      </c>
      <c r="C10" s="15">
        <v>175</v>
      </c>
      <c r="D10" s="15">
        <v>341</v>
      </c>
      <c r="E10" s="15">
        <v>114</v>
      </c>
    </row>
    <row r="11" spans="1:5">
      <c r="A11" s="15" t="s">
        <v>9</v>
      </c>
      <c r="B11" s="15">
        <v>97</v>
      </c>
      <c r="C11" s="15">
        <v>95</v>
      </c>
      <c r="D11" s="15">
        <v>192</v>
      </c>
      <c r="E11" s="15">
        <v>89</v>
      </c>
    </row>
    <row r="12" spans="1:5">
      <c r="A12" s="15" t="s">
        <v>10</v>
      </c>
      <c r="B12" s="15">
        <v>28</v>
      </c>
      <c r="C12" s="15">
        <v>36</v>
      </c>
      <c r="D12" s="15">
        <v>64</v>
      </c>
      <c r="E12" s="15">
        <v>22</v>
      </c>
    </row>
    <row r="13" spans="1:5">
      <c r="A13" s="15" t="s">
        <v>11</v>
      </c>
      <c r="B13" s="15">
        <v>445</v>
      </c>
      <c r="C13" s="15">
        <v>442</v>
      </c>
      <c r="D13" s="15">
        <v>887</v>
      </c>
      <c r="E13" s="15">
        <v>306</v>
      </c>
    </row>
    <row r="14" spans="1:5">
      <c r="A14" s="15" t="s">
        <v>12</v>
      </c>
      <c r="B14" s="15">
        <v>142</v>
      </c>
      <c r="C14" s="15">
        <v>134</v>
      </c>
      <c r="D14" s="15">
        <v>276</v>
      </c>
      <c r="E14" s="15">
        <v>98</v>
      </c>
    </row>
    <row r="15" spans="1:5">
      <c r="A15" s="15" t="s">
        <v>13</v>
      </c>
      <c r="B15" s="15">
        <v>697</v>
      </c>
      <c r="C15" s="15">
        <v>640</v>
      </c>
      <c r="D15" s="15">
        <v>1337</v>
      </c>
      <c r="E15" s="15">
        <v>418</v>
      </c>
    </row>
    <row r="16" spans="1:5">
      <c r="A16" s="15" t="s">
        <v>14</v>
      </c>
      <c r="B16" s="15">
        <v>9175</v>
      </c>
      <c r="C16" s="15">
        <v>8786</v>
      </c>
      <c r="D16" s="15">
        <v>17961</v>
      </c>
      <c r="E16" s="15">
        <v>8596</v>
      </c>
    </row>
    <row r="17" spans="1:5">
      <c r="A17" s="15" t="s">
        <v>15</v>
      </c>
      <c r="B17" s="15">
        <v>329</v>
      </c>
      <c r="C17" s="15">
        <v>352</v>
      </c>
      <c r="D17" s="15">
        <v>681</v>
      </c>
      <c r="E17" s="15">
        <v>257</v>
      </c>
    </row>
    <row r="18" spans="1:5">
      <c r="A18" s="15" t="s">
        <v>16</v>
      </c>
      <c r="B18" s="15">
        <v>840</v>
      </c>
      <c r="C18" s="15">
        <v>794</v>
      </c>
      <c r="D18" s="15">
        <v>1634</v>
      </c>
      <c r="E18" s="15">
        <v>752</v>
      </c>
    </row>
    <row r="19" spans="1:5">
      <c r="A19" s="15" t="s">
        <v>17</v>
      </c>
      <c r="B19" s="15">
        <v>2029</v>
      </c>
      <c r="C19" s="15">
        <v>2144</v>
      </c>
      <c r="D19" s="15">
        <v>4173</v>
      </c>
      <c r="E19" s="15">
        <v>1657</v>
      </c>
    </row>
    <row r="20" spans="1:5">
      <c r="A20" s="15" t="s">
        <v>18</v>
      </c>
      <c r="B20" s="15">
        <v>621</v>
      </c>
      <c r="C20" s="15">
        <v>541</v>
      </c>
      <c r="D20" s="15">
        <v>1162</v>
      </c>
      <c r="E20" s="15">
        <v>505</v>
      </c>
    </row>
    <row r="21" spans="1:5">
      <c r="A21" s="15" t="s">
        <v>19</v>
      </c>
      <c r="B21" s="15">
        <v>940</v>
      </c>
      <c r="C21" s="15">
        <v>915</v>
      </c>
      <c r="D21" s="15">
        <v>1855</v>
      </c>
      <c r="E21" s="15">
        <v>834</v>
      </c>
    </row>
    <row r="22" spans="1:5">
      <c r="A22" s="15" t="s">
        <v>20</v>
      </c>
      <c r="B22" s="15">
        <v>261</v>
      </c>
      <c r="C22" s="15">
        <v>297</v>
      </c>
      <c r="D22" s="15">
        <v>558</v>
      </c>
      <c r="E22" s="15">
        <v>233</v>
      </c>
    </row>
    <row r="23" spans="1:5">
      <c r="A23" s="15" t="s">
        <v>21</v>
      </c>
      <c r="B23" s="15">
        <v>465</v>
      </c>
      <c r="C23" s="15">
        <v>461</v>
      </c>
      <c r="D23" s="15">
        <v>926</v>
      </c>
      <c r="E23" s="15">
        <v>331</v>
      </c>
    </row>
    <row r="24" spans="1:5">
      <c r="A24" s="15" t="s">
        <v>22</v>
      </c>
      <c r="B24" s="15">
        <v>593</v>
      </c>
      <c r="C24" s="15">
        <v>596</v>
      </c>
      <c r="D24" s="15">
        <v>1189</v>
      </c>
      <c r="E24" s="15">
        <v>401</v>
      </c>
    </row>
    <row r="25" spans="1:5">
      <c r="A25" s="15" t="s">
        <v>23</v>
      </c>
      <c r="B25" s="15">
        <v>560</v>
      </c>
      <c r="C25" s="15">
        <v>566</v>
      </c>
      <c r="D25" s="15">
        <v>1126</v>
      </c>
      <c r="E25" s="15">
        <v>376</v>
      </c>
    </row>
    <row r="26" spans="1:5">
      <c r="A26" s="15" t="s">
        <v>24</v>
      </c>
      <c r="B26" s="15">
        <v>304</v>
      </c>
      <c r="C26" s="15">
        <v>288</v>
      </c>
      <c r="D26" s="15">
        <v>592</v>
      </c>
      <c r="E26" s="15">
        <v>183</v>
      </c>
    </row>
    <row r="27" spans="1:5">
      <c r="A27" s="15" t="s">
        <v>25</v>
      </c>
      <c r="B27" s="15">
        <v>212</v>
      </c>
      <c r="C27" s="15">
        <v>192</v>
      </c>
      <c r="D27" s="15">
        <v>404</v>
      </c>
      <c r="E27" s="15">
        <v>153</v>
      </c>
    </row>
    <row r="28" spans="1:5">
      <c r="A28" s="15" t="s">
        <v>26</v>
      </c>
      <c r="B28" s="15">
        <v>289</v>
      </c>
      <c r="C28" s="15">
        <v>304</v>
      </c>
      <c r="D28" s="15">
        <v>593</v>
      </c>
      <c r="E28" s="15">
        <v>257</v>
      </c>
    </row>
    <row r="29" spans="1:5">
      <c r="A29" s="15" t="s">
        <v>27</v>
      </c>
      <c r="B29" s="15">
        <v>591</v>
      </c>
      <c r="C29" s="15">
        <v>542</v>
      </c>
      <c r="D29" s="15">
        <v>1133</v>
      </c>
      <c r="E29" s="15">
        <v>483</v>
      </c>
    </row>
    <row r="30" spans="1:5">
      <c r="A30" s="15" t="s">
        <v>28</v>
      </c>
      <c r="B30" s="15">
        <v>892</v>
      </c>
      <c r="C30" s="15">
        <v>885</v>
      </c>
      <c r="D30" s="15">
        <v>1777</v>
      </c>
      <c r="E30" s="15">
        <v>669</v>
      </c>
    </row>
    <row r="31" spans="1:5">
      <c r="A31" s="15" t="s">
        <v>29</v>
      </c>
      <c r="B31" s="15">
        <v>1176</v>
      </c>
      <c r="C31" s="15">
        <v>1124</v>
      </c>
      <c r="D31" s="15">
        <v>2300</v>
      </c>
      <c r="E31" s="15">
        <v>1033</v>
      </c>
    </row>
    <row r="32" spans="1:5">
      <c r="A32" s="15" t="s">
        <v>30</v>
      </c>
      <c r="B32" s="15">
        <v>2622</v>
      </c>
      <c r="C32" s="15">
        <v>2547</v>
      </c>
      <c r="D32" s="15">
        <v>5169</v>
      </c>
      <c r="E32" s="15">
        <v>2356</v>
      </c>
    </row>
    <row r="33" spans="1:5">
      <c r="A33" s="15" t="s">
        <v>31</v>
      </c>
      <c r="B33" s="15">
        <v>357</v>
      </c>
      <c r="C33" s="15">
        <v>347</v>
      </c>
      <c r="D33" s="15">
        <v>704</v>
      </c>
      <c r="E33" s="15">
        <v>296</v>
      </c>
    </row>
    <row r="34" spans="1:5">
      <c r="A34" s="15" t="s">
        <v>32</v>
      </c>
      <c r="B34" s="15">
        <v>0</v>
      </c>
      <c r="C34" s="15">
        <v>0</v>
      </c>
      <c r="D34" s="15">
        <v>0</v>
      </c>
      <c r="E34" s="15">
        <v>0</v>
      </c>
    </row>
    <row r="35" spans="1:5">
      <c r="A35" s="15" t="s">
        <v>33</v>
      </c>
      <c r="B35" s="15">
        <v>181</v>
      </c>
      <c r="C35" s="15">
        <v>186</v>
      </c>
      <c r="D35" s="15">
        <v>367</v>
      </c>
      <c r="E35" s="15">
        <v>139</v>
      </c>
    </row>
    <row r="36" spans="1:5">
      <c r="A36" s="15" t="s">
        <v>34</v>
      </c>
      <c r="B36" s="15">
        <v>21</v>
      </c>
      <c r="C36" s="15">
        <v>18</v>
      </c>
      <c r="D36" s="15">
        <v>39</v>
      </c>
      <c r="E36" s="15">
        <v>17</v>
      </c>
    </row>
    <row r="37" spans="1:5">
      <c r="A37" s="15" t="s">
        <v>35</v>
      </c>
      <c r="B37" s="15">
        <v>712</v>
      </c>
      <c r="C37" s="15">
        <v>767</v>
      </c>
      <c r="D37" s="15">
        <v>1479</v>
      </c>
      <c r="E37" s="15">
        <v>678</v>
      </c>
    </row>
    <row r="38" spans="1:5">
      <c r="A38" s="15" t="s">
        <v>36</v>
      </c>
      <c r="B38" s="15">
        <v>727</v>
      </c>
      <c r="C38" s="15">
        <v>750</v>
      </c>
      <c r="D38" s="15">
        <v>1477</v>
      </c>
      <c r="E38" s="15">
        <v>637</v>
      </c>
    </row>
    <row r="39" spans="1:5">
      <c r="A39" s="15" t="s">
        <v>37</v>
      </c>
      <c r="B39" s="15">
        <v>30</v>
      </c>
      <c r="C39" s="15">
        <v>23</v>
      </c>
      <c r="D39" s="15">
        <v>53</v>
      </c>
      <c r="E39" s="15">
        <v>18</v>
      </c>
    </row>
    <row r="40" spans="1:5">
      <c r="A40" s="15" t="s">
        <v>38</v>
      </c>
      <c r="B40" s="15">
        <v>0</v>
      </c>
      <c r="C40" s="15">
        <v>0</v>
      </c>
      <c r="D40" s="15">
        <v>0</v>
      </c>
      <c r="E40" s="15">
        <v>0</v>
      </c>
    </row>
    <row r="41" spans="1:5">
      <c r="A41" s="15" t="s">
        <v>39</v>
      </c>
      <c r="B41" s="15">
        <v>1154</v>
      </c>
      <c r="C41" s="15">
        <v>1140</v>
      </c>
      <c r="D41" s="15">
        <v>2294</v>
      </c>
      <c r="E41" s="15">
        <v>957</v>
      </c>
    </row>
    <row r="42" spans="1:5">
      <c r="A42" s="15" t="s">
        <v>40</v>
      </c>
      <c r="B42" s="15">
        <v>38</v>
      </c>
      <c r="C42" s="15">
        <v>39</v>
      </c>
      <c r="D42" s="15">
        <v>77</v>
      </c>
      <c r="E42" s="15">
        <v>54</v>
      </c>
    </row>
    <row r="43" spans="1:5">
      <c r="A43" s="15" t="s">
        <v>41</v>
      </c>
      <c r="B43" s="15">
        <v>679</v>
      </c>
      <c r="C43" s="15">
        <v>712</v>
      </c>
      <c r="D43" s="15">
        <v>1391</v>
      </c>
      <c r="E43" s="15">
        <v>643</v>
      </c>
    </row>
    <row r="44" spans="1:5">
      <c r="A44" s="15" t="s">
        <v>42</v>
      </c>
      <c r="B44" s="15">
        <v>2551</v>
      </c>
      <c r="C44" s="15">
        <v>2429</v>
      </c>
      <c r="D44" s="15">
        <v>4980</v>
      </c>
      <c r="E44" s="15">
        <v>2127</v>
      </c>
    </row>
    <row r="45" spans="1:5">
      <c r="A45" s="15" t="s">
        <v>43</v>
      </c>
      <c r="B45" s="15">
        <v>1836</v>
      </c>
      <c r="C45" s="15">
        <v>1867</v>
      </c>
      <c r="D45" s="15">
        <v>3703</v>
      </c>
      <c r="E45" s="15">
        <v>1648</v>
      </c>
    </row>
    <row r="46" spans="1:5">
      <c r="A46" s="15" t="s">
        <v>44</v>
      </c>
      <c r="B46" s="15">
        <v>171</v>
      </c>
      <c r="C46" s="15">
        <v>200</v>
      </c>
      <c r="D46" s="15">
        <v>371</v>
      </c>
      <c r="E46" s="15">
        <v>175</v>
      </c>
    </row>
    <row r="47" spans="1:5">
      <c r="A47" s="15" t="s">
        <v>45</v>
      </c>
      <c r="B47" s="15">
        <v>1934</v>
      </c>
      <c r="C47" s="15">
        <v>2026</v>
      </c>
      <c r="D47" s="15">
        <v>3960</v>
      </c>
      <c r="E47" s="15">
        <v>1839</v>
      </c>
    </row>
    <row r="48" spans="1:5">
      <c r="A48" s="15" t="s">
        <v>46</v>
      </c>
      <c r="B48" s="15">
        <v>1000</v>
      </c>
      <c r="C48" s="15">
        <v>999</v>
      </c>
      <c r="D48" s="15">
        <v>1999</v>
      </c>
      <c r="E48" s="15">
        <v>885</v>
      </c>
    </row>
    <row r="49" spans="1:5">
      <c r="A49" s="15" t="s">
        <v>47</v>
      </c>
      <c r="B49" s="15">
        <v>740</v>
      </c>
      <c r="C49" s="15">
        <v>731</v>
      </c>
      <c r="D49" s="15">
        <v>1471</v>
      </c>
      <c r="E49" s="15">
        <v>665</v>
      </c>
    </row>
    <row r="50" spans="1:5">
      <c r="A50" s="15" t="s">
        <v>48</v>
      </c>
      <c r="B50" s="15">
        <v>67</v>
      </c>
      <c r="C50" s="15">
        <v>79</v>
      </c>
      <c r="D50" s="15">
        <v>146</v>
      </c>
      <c r="E50" s="15">
        <v>57</v>
      </c>
    </row>
    <row r="51" spans="1:5">
      <c r="A51" s="15" t="s">
        <v>49</v>
      </c>
      <c r="B51" s="15">
        <v>733</v>
      </c>
      <c r="C51" s="15">
        <v>712</v>
      </c>
      <c r="D51" s="15">
        <v>1445</v>
      </c>
      <c r="E51" s="15">
        <v>613</v>
      </c>
    </row>
    <row r="52" spans="1:5">
      <c r="A52" s="15" t="s">
        <v>50</v>
      </c>
      <c r="B52" s="15">
        <v>652</v>
      </c>
      <c r="C52" s="15">
        <v>672</v>
      </c>
      <c r="D52" s="15">
        <v>1324</v>
      </c>
      <c r="E52" s="15">
        <v>566</v>
      </c>
    </row>
    <row r="53" spans="1:5">
      <c r="A53" s="15" t="s">
        <v>51</v>
      </c>
      <c r="B53" s="15">
        <v>458</v>
      </c>
      <c r="C53" s="15">
        <v>466</v>
      </c>
      <c r="D53" s="15">
        <v>924</v>
      </c>
      <c r="E53" s="15">
        <v>403</v>
      </c>
    </row>
    <row r="54" spans="1:5">
      <c r="A54" s="15" t="s">
        <v>52</v>
      </c>
      <c r="B54" s="15">
        <v>0</v>
      </c>
      <c r="C54" s="15">
        <v>0</v>
      </c>
      <c r="D54" s="15">
        <v>0</v>
      </c>
      <c r="E54" s="15">
        <v>0</v>
      </c>
    </row>
    <row r="55" spans="1:5">
      <c r="A55" s="15" t="s">
        <v>53</v>
      </c>
      <c r="B55" s="15">
        <v>102</v>
      </c>
      <c r="C55" s="15">
        <v>95</v>
      </c>
      <c r="D55" s="15">
        <v>197</v>
      </c>
      <c r="E55" s="15">
        <v>78</v>
      </c>
    </row>
    <row r="56" spans="1:5">
      <c r="A56" s="15" t="s">
        <v>54</v>
      </c>
      <c r="B56" s="15">
        <v>2733</v>
      </c>
      <c r="C56" s="15">
        <v>2645</v>
      </c>
      <c r="D56" s="15">
        <v>5378</v>
      </c>
      <c r="E56" s="15">
        <v>2365</v>
      </c>
    </row>
    <row r="57" spans="1:5">
      <c r="A57" s="15" t="s">
        <v>55</v>
      </c>
      <c r="B57" s="15">
        <v>1559</v>
      </c>
      <c r="C57" s="15">
        <v>1621</v>
      </c>
      <c r="D57" s="15">
        <v>3180</v>
      </c>
      <c r="E57" s="15">
        <v>1377</v>
      </c>
    </row>
    <row r="58" spans="1:5">
      <c r="A58" s="15" t="s">
        <v>56</v>
      </c>
      <c r="B58" s="15">
        <v>1359</v>
      </c>
      <c r="C58" s="15">
        <v>1422</v>
      </c>
      <c r="D58" s="15">
        <v>2781</v>
      </c>
      <c r="E58" s="15">
        <v>1128</v>
      </c>
    </row>
    <row r="59" spans="1:5">
      <c r="A59" s="15" t="s">
        <v>57</v>
      </c>
      <c r="B59" s="15">
        <v>741</v>
      </c>
      <c r="C59" s="15">
        <v>697</v>
      </c>
      <c r="D59" s="15">
        <v>1438</v>
      </c>
      <c r="E59" s="15">
        <v>649</v>
      </c>
    </row>
    <row r="60" spans="1:5">
      <c r="A60" s="15" t="s">
        <v>58</v>
      </c>
      <c r="B60" s="15">
        <v>1027</v>
      </c>
      <c r="C60" s="15">
        <v>1005</v>
      </c>
      <c r="D60" s="15">
        <v>2032</v>
      </c>
      <c r="E60" s="15">
        <v>869</v>
      </c>
    </row>
    <row r="61" spans="1:5">
      <c r="A61" s="15" t="s">
        <v>59</v>
      </c>
      <c r="B61" s="15">
        <v>0</v>
      </c>
      <c r="C61" s="15">
        <v>0</v>
      </c>
      <c r="D61" s="15">
        <v>0</v>
      </c>
      <c r="E61" s="15">
        <v>0</v>
      </c>
    </row>
    <row r="62" spans="1:5">
      <c r="A62" s="15" t="s">
        <v>60</v>
      </c>
      <c r="B62" s="15">
        <v>1</v>
      </c>
      <c r="C62" s="15">
        <v>0</v>
      </c>
      <c r="D62" s="15">
        <v>1</v>
      </c>
      <c r="E62" s="15">
        <v>1</v>
      </c>
    </row>
    <row r="63" spans="1:5">
      <c r="A63" s="15" t="s">
        <v>61</v>
      </c>
      <c r="B63" s="15">
        <v>762</v>
      </c>
      <c r="C63" s="15">
        <v>725</v>
      </c>
      <c r="D63" s="15">
        <v>1487</v>
      </c>
      <c r="E63" s="15">
        <v>475</v>
      </c>
    </row>
    <row r="64" spans="1:5">
      <c r="A64" s="15" t="s">
        <v>62</v>
      </c>
      <c r="B64" s="15">
        <v>693</v>
      </c>
      <c r="C64" s="15">
        <v>691</v>
      </c>
      <c r="D64" s="15">
        <v>1384</v>
      </c>
      <c r="E64" s="15">
        <v>434</v>
      </c>
    </row>
    <row r="65" spans="1:5">
      <c r="A65" s="15" t="s">
        <v>63</v>
      </c>
      <c r="B65" s="15">
        <v>916</v>
      </c>
      <c r="C65" s="15">
        <v>924</v>
      </c>
      <c r="D65" s="15">
        <v>1840</v>
      </c>
      <c r="E65" s="15">
        <v>566</v>
      </c>
    </row>
    <row r="66" spans="1:5">
      <c r="A66" s="15" t="s">
        <v>64</v>
      </c>
      <c r="B66" s="15">
        <v>499</v>
      </c>
      <c r="C66" s="15">
        <v>408</v>
      </c>
      <c r="D66" s="15">
        <v>907</v>
      </c>
      <c r="E66" s="15">
        <v>448</v>
      </c>
    </row>
    <row r="67" spans="1:5">
      <c r="A67" s="15" t="s">
        <v>65</v>
      </c>
      <c r="B67" s="15">
        <v>1441</v>
      </c>
      <c r="C67" s="15">
        <v>1454</v>
      </c>
      <c r="D67" s="15">
        <v>2895</v>
      </c>
      <c r="E67" s="15">
        <v>1222</v>
      </c>
    </row>
    <row r="68" spans="1:5">
      <c r="A68" s="15" t="s">
        <v>66</v>
      </c>
      <c r="B68" s="15">
        <v>704</v>
      </c>
      <c r="C68" s="15">
        <v>661</v>
      </c>
      <c r="D68" s="15">
        <v>1365</v>
      </c>
      <c r="E68" s="15">
        <v>563</v>
      </c>
    </row>
    <row r="69" spans="1:5">
      <c r="A69" s="15" t="s">
        <v>67</v>
      </c>
      <c r="B69" s="15">
        <v>0</v>
      </c>
      <c r="C69" s="15">
        <v>0</v>
      </c>
      <c r="D69" s="15">
        <v>0</v>
      </c>
      <c r="E69" s="15">
        <v>0</v>
      </c>
    </row>
    <row r="70" spans="1:5">
      <c r="A70" s="15" t="s">
        <v>68</v>
      </c>
      <c r="B70" s="15">
        <v>1090</v>
      </c>
      <c r="C70" s="15">
        <v>1116</v>
      </c>
      <c r="D70" s="15">
        <v>2206</v>
      </c>
      <c r="E70" s="15">
        <v>892</v>
      </c>
    </row>
    <row r="71" spans="1:5">
      <c r="A71" s="15" t="s">
        <v>69</v>
      </c>
      <c r="B71" s="15">
        <v>136</v>
      </c>
      <c r="C71" s="15">
        <v>179</v>
      </c>
      <c r="D71" s="15">
        <v>315</v>
      </c>
      <c r="E71" s="15">
        <v>173</v>
      </c>
    </row>
    <row r="72" spans="1:5">
      <c r="A72" s="15" t="s">
        <v>70</v>
      </c>
      <c r="B72" s="15">
        <v>359</v>
      </c>
      <c r="C72" s="15">
        <v>343</v>
      </c>
      <c r="D72" s="15">
        <v>702</v>
      </c>
      <c r="E72" s="15">
        <v>295</v>
      </c>
    </row>
    <row r="73" spans="1:5">
      <c r="A73" s="15" t="s">
        <v>71</v>
      </c>
      <c r="B73" s="15">
        <v>507</v>
      </c>
      <c r="C73" s="15">
        <v>520</v>
      </c>
      <c r="D73" s="15">
        <v>1027</v>
      </c>
      <c r="E73" s="15">
        <v>419</v>
      </c>
    </row>
    <row r="74" spans="1:5">
      <c r="A74" s="15" t="s">
        <v>72</v>
      </c>
      <c r="B74" s="15">
        <v>989</v>
      </c>
      <c r="C74" s="15">
        <v>896</v>
      </c>
      <c r="D74" s="15">
        <v>1885</v>
      </c>
      <c r="E74" s="15">
        <v>767</v>
      </c>
    </row>
    <row r="75" spans="1:5">
      <c r="A75" s="15" t="s">
        <v>73</v>
      </c>
      <c r="B75" s="15">
        <v>148</v>
      </c>
      <c r="C75" s="15">
        <v>154</v>
      </c>
      <c r="D75" s="15">
        <v>302</v>
      </c>
      <c r="E75" s="15">
        <v>106</v>
      </c>
    </row>
    <row r="76" spans="1:5">
      <c r="A76" s="15" t="s">
        <v>74</v>
      </c>
      <c r="B76" s="15">
        <v>78</v>
      </c>
      <c r="C76" s="15">
        <v>82</v>
      </c>
      <c r="D76" s="15">
        <v>160</v>
      </c>
      <c r="E76" s="15">
        <v>68</v>
      </c>
    </row>
    <row r="77" spans="1:5">
      <c r="A77" s="15" t="s">
        <v>75</v>
      </c>
      <c r="B77" s="15">
        <v>140</v>
      </c>
      <c r="C77" s="15">
        <v>126</v>
      </c>
      <c r="D77" s="15">
        <v>266</v>
      </c>
      <c r="E77" s="15">
        <v>105</v>
      </c>
    </row>
    <row r="78" spans="1:5">
      <c r="A78" s="15" t="s">
        <v>76</v>
      </c>
      <c r="B78" s="15">
        <v>24</v>
      </c>
      <c r="C78" s="15">
        <v>33</v>
      </c>
      <c r="D78" s="15">
        <v>57</v>
      </c>
      <c r="E78" s="15">
        <v>22</v>
      </c>
    </row>
    <row r="79" spans="1:5">
      <c r="A79" s="15" t="s">
        <v>77</v>
      </c>
      <c r="B79" s="15">
        <v>12</v>
      </c>
      <c r="C79" s="15">
        <v>10</v>
      </c>
      <c r="D79" s="15">
        <v>22</v>
      </c>
      <c r="E79" s="15">
        <v>8</v>
      </c>
    </row>
    <row r="80" spans="1:5">
      <c r="A80" s="15" t="s">
        <v>78</v>
      </c>
      <c r="B80" s="15">
        <v>0</v>
      </c>
      <c r="C80" s="15">
        <v>0</v>
      </c>
      <c r="D80" s="15">
        <v>0</v>
      </c>
      <c r="E80" s="15">
        <v>0</v>
      </c>
    </row>
    <row r="81" spans="1:5">
      <c r="A81" s="15" t="s">
        <v>79</v>
      </c>
      <c r="B81" s="15">
        <v>1</v>
      </c>
      <c r="C81" s="15">
        <v>2</v>
      </c>
      <c r="D81" s="15">
        <v>3</v>
      </c>
      <c r="E81" s="15">
        <v>1</v>
      </c>
    </row>
    <row r="82" spans="1:5">
      <c r="A82" s="15" t="s">
        <v>80</v>
      </c>
      <c r="B82" s="15">
        <v>0</v>
      </c>
      <c r="C82" s="15">
        <v>0</v>
      </c>
      <c r="D82" s="15">
        <v>0</v>
      </c>
      <c r="E82" s="15">
        <v>0</v>
      </c>
    </row>
    <row r="83" spans="1:5">
      <c r="A83" s="15" t="s">
        <v>81</v>
      </c>
      <c r="B83" s="15">
        <v>146</v>
      </c>
      <c r="C83" s="15">
        <v>152</v>
      </c>
      <c r="D83" s="15">
        <v>298</v>
      </c>
      <c r="E83" s="15">
        <v>146</v>
      </c>
    </row>
    <row r="84" spans="1:5">
      <c r="A84" s="15" t="s">
        <v>82</v>
      </c>
      <c r="B84" s="15">
        <v>446</v>
      </c>
      <c r="C84" s="15">
        <v>427</v>
      </c>
      <c r="D84" s="15">
        <v>873</v>
      </c>
      <c r="E84" s="15">
        <v>356</v>
      </c>
    </row>
    <row r="85" spans="1:5">
      <c r="A85" s="15" t="s">
        <v>83</v>
      </c>
      <c r="B85" s="15">
        <v>504</v>
      </c>
      <c r="C85" s="15">
        <v>459</v>
      </c>
      <c r="D85" s="15">
        <v>963</v>
      </c>
      <c r="E85" s="15">
        <v>404</v>
      </c>
    </row>
    <row r="86" spans="1:5">
      <c r="A86" s="15" t="s">
        <v>84</v>
      </c>
      <c r="B86" s="15">
        <v>347</v>
      </c>
      <c r="C86" s="15">
        <v>336</v>
      </c>
      <c r="D86" s="15">
        <v>683</v>
      </c>
      <c r="E86" s="15">
        <v>300</v>
      </c>
    </row>
    <row r="87" spans="1:5">
      <c r="A87" s="15" t="s">
        <v>85</v>
      </c>
      <c r="B87" s="15">
        <v>1237</v>
      </c>
      <c r="C87" s="15">
        <v>1157</v>
      </c>
      <c r="D87" s="15">
        <v>2394</v>
      </c>
      <c r="E87" s="15">
        <v>976</v>
      </c>
    </row>
    <row r="88" spans="1:5">
      <c r="A88" s="15" t="s">
        <v>86</v>
      </c>
      <c r="B88" s="15">
        <v>696</v>
      </c>
      <c r="C88" s="15">
        <v>745</v>
      </c>
      <c r="D88" s="15">
        <v>1441</v>
      </c>
      <c r="E88" s="15">
        <v>675</v>
      </c>
    </row>
    <row r="89" spans="1:5">
      <c r="A89" s="15" t="s">
        <v>87</v>
      </c>
      <c r="B89" s="15">
        <v>401</v>
      </c>
      <c r="C89" s="15">
        <v>385</v>
      </c>
      <c r="D89" s="15">
        <v>786</v>
      </c>
      <c r="E89" s="15">
        <v>321</v>
      </c>
    </row>
    <row r="90" spans="1:5">
      <c r="A90" s="15" t="s">
        <v>88</v>
      </c>
      <c r="B90" s="15">
        <v>323</v>
      </c>
      <c r="C90" s="15">
        <v>281</v>
      </c>
      <c r="D90" s="15">
        <v>604</v>
      </c>
      <c r="E90" s="15">
        <v>252</v>
      </c>
    </row>
    <row r="91" spans="1:5">
      <c r="A91" s="15" t="s">
        <v>89</v>
      </c>
      <c r="B91" s="15">
        <v>217</v>
      </c>
      <c r="C91" s="15">
        <v>221</v>
      </c>
      <c r="D91" s="15">
        <v>438</v>
      </c>
      <c r="E91" s="15">
        <v>200</v>
      </c>
    </row>
    <row r="92" spans="1:5">
      <c r="A92" s="15" t="s">
        <v>90</v>
      </c>
      <c r="B92" s="15">
        <v>179</v>
      </c>
      <c r="C92" s="15">
        <v>158</v>
      </c>
      <c r="D92" s="15">
        <v>337</v>
      </c>
      <c r="E92" s="15">
        <v>161</v>
      </c>
    </row>
    <row r="93" spans="1:5">
      <c r="A93" s="15" t="s">
        <v>91</v>
      </c>
      <c r="B93" s="15">
        <v>131</v>
      </c>
      <c r="C93" s="15">
        <v>116</v>
      </c>
      <c r="D93" s="15">
        <v>247</v>
      </c>
      <c r="E93" s="15">
        <v>109</v>
      </c>
    </row>
    <row r="94" spans="1:5">
      <c r="A94" s="15" t="s">
        <v>92</v>
      </c>
      <c r="B94" s="15">
        <v>6</v>
      </c>
      <c r="C94" s="15">
        <v>6</v>
      </c>
      <c r="D94" s="15">
        <v>12</v>
      </c>
      <c r="E94" s="15">
        <v>5</v>
      </c>
    </row>
    <row r="95" spans="1:5">
      <c r="A95" s="15" t="s">
        <v>93</v>
      </c>
      <c r="B95" s="15">
        <v>1</v>
      </c>
      <c r="C95" s="15">
        <v>1</v>
      </c>
      <c r="D95" s="15">
        <v>2</v>
      </c>
      <c r="E95" s="15">
        <v>1</v>
      </c>
    </row>
    <row r="96" spans="1:5">
      <c r="A96" s="15" t="s">
        <v>94</v>
      </c>
      <c r="B96" s="15">
        <v>3</v>
      </c>
      <c r="C96" s="15">
        <v>0</v>
      </c>
      <c r="D96" s="15">
        <v>3</v>
      </c>
      <c r="E96" s="15">
        <v>3</v>
      </c>
    </row>
    <row r="97" spans="1:5">
      <c r="A97" s="15" t="s">
        <v>95</v>
      </c>
      <c r="B97" s="15">
        <v>0</v>
      </c>
      <c r="C97" s="15">
        <v>0</v>
      </c>
      <c r="D97" s="15">
        <v>0</v>
      </c>
      <c r="E97" s="15">
        <v>0</v>
      </c>
    </row>
    <row r="98" spans="1:5">
      <c r="A98" s="15" t="s">
        <v>96</v>
      </c>
      <c r="B98" s="15">
        <v>332</v>
      </c>
      <c r="C98" s="15">
        <v>277</v>
      </c>
      <c r="D98" s="15">
        <v>609</v>
      </c>
      <c r="E98" s="15">
        <v>281</v>
      </c>
    </row>
    <row r="99" spans="1:5">
      <c r="A99" s="15" t="s">
        <v>97</v>
      </c>
      <c r="B99" s="15">
        <v>284</v>
      </c>
      <c r="C99" s="15">
        <v>282</v>
      </c>
      <c r="D99" s="15">
        <v>566</v>
      </c>
      <c r="E99" s="15">
        <v>228</v>
      </c>
    </row>
    <row r="100" spans="1:5">
      <c r="A100" s="15" t="s">
        <v>98</v>
      </c>
      <c r="B100" s="15">
        <v>256</v>
      </c>
      <c r="C100" s="15">
        <v>226</v>
      </c>
      <c r="D100" s="15">
        <v>482</v>
      </c>
      <c r="E100" s="15">
        <v>210</v>
      </c>
    </row>
    <row r="101" spans="1:5">
      <c r="A101" s="15" t="s">
        <v>99</v>
      </c>
      <c r="B101" s="15">
        <v>191</v>
      </c>
      <c r="C101" s="15">
        <v>181</v>
      </c>
      <c r="D101" s="15">
        <v>372</v>
      </c>
      <c r="E101" s="15">
        <v>142</v>
      </c>
    </row>
    <row r="102" spans="1:5">
      <c r="A102" s="15" t="s">
        <v>100</v>
      </c>
      <c r="B102" s="15">
        <v>5726</v>
      </c>
      <c r="C102" s="15">
        <v>5508</v>
      </c>
      <c r="D102" s="15">
        <v>11234</v>
      </c>
      <c r="E102" s="15">
        <v>4855</v>
      </c>
    </row>
    <row r="103" spans="1:5">
      <c r="A103" s="15" t="s">
        <v>101</v>
      </c>
      <c r="B103" s="15">
        <v>818</v>
      </c>
      <c r="C103" s="15">
        <v>765</v>
      </c>
      <c r="D103" s="15">
        <v>1583</v>
      </c>
      <c r="E103" s="15">
        <v>676</v>
      </c>
    </row>
    <row r="104" spans="1:5">
      <c r="A104" s="15" t="s">
        <v>102</v>
      </c>
      <c r="B104" s="15">
        <v>21</v>
      </c>
      <c r="C104" s="15">
        <v>22</v>
      </c>
      <c r="D104" s="15">
        <v>43</v>
      </c>
      <c r="E104" s="15">
        <v>16</v>
      </c>
    </row>
    <row r="105" spans="1:5">
      <c r="A105" s="15" t="s">
        <v>103</v>
      </c>
      <c r="B105" s="15">
        <v>0</v>
      </c>
      <c r="C105" s="15">
        <v>0</v>
      </c>
      <c r="D105" s="15">
        <v>0</v>
      </c>
      <c r="E105" s="15">
        <v>0</v>
      </c>
    </row>
    <row r="106" spans="1:5">
      <c r="A106" s="15" t="s">
        <v>104</v>
      </c>
      <c r="B106" s="15">
        <v>1</v>
      </c>
      <c r="C106" s="15">
        <v>2</v>
      </c>
      <c r="D106" s="15">
        <v>3</v>
      </c>
      <c r="E106" s="15">
        <v>1</v>
      </c>
    </row>
  </sheetData>
  <phoneticPr fontId="1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sqref="A1:E1"/>
    </sheetView>
  </sheetViews>
  <sheetFormatPr defaultRowHeight="13.5"/>
  <cols>
    <col min="1" max="1" width="20.625" style="12" customWidth="1"/>
    <col min="2" max="5" width="10.625" style="12" customWidth="1"/>
    <col min="6" max="16384" width="9" style="12"/>
  </cols>
  <sheetData>
    <row r="1" spans="1:5">
      <c r="A1" s="3" t="s">
        <v>105</v>
      </c>
      <c r="B1" s="3" t="s">
        <v>106</v>
      </c>
      <c r="C1" s="3" t="s">
        <v>107</v>
      </c>
      <c r="D1" s="3" t="s">
        <v>108</v>
      </c>
      <c r="E1" s="3" t="s">
        <v>109</v>
      </c>
    </row>
    <row r="2" spans="1:5">
      <c r="A2" s="13" t="s">
        <v>0</v>
      </c>
      <c r="B2" s="13">
        <v>2565</v>
      </c>
      <c r="C2" s="13">
        <v>2776</v>
      </c>
      <c r="D2" s="13">
        <v>5341</v>
      </c>
      <c r="E2" s="13">
        <v>2458</v>
      </c>
    </row>
    <row r="3" spans="1:5">
      <c r="A3" s="13" t="s">
        <v>1</v>
      </c>
      <c r="B3" s="13">
        <v>2080</v>
      </c>
      <c r="C3" s="13">
        <v>2129</v>
      </c>
      <c r="D3" s="13">
        <v>4209</v>
      </c>
      <c r="E3" s="13">
        <v>1856</v>
      </c>
    </row>
    <row r="4" spans="1:5">
      <c r="A4" s="13" t="s">
        <v>2</v>
      </c>
      <c r="B4" s="13">
        <v>1900</v>
      </c>
      <c r="C4" s="13">
        <v>1927</v>
      </c>
      <c r="D4" s="13">
        <v>3827</v>
      </c>
      <c r="E4" s="13">
        <v>1757</v>
      </c>
    </row>
    <row r="5" spans="1:5">
      <c r="A5" s="13" t="s">
        <v>3</v>
      </c>
      <c r="B5" s="13">
        <v>3397</v>
      </c>
      <c r="C5" s="13">
        <v>3456</v>
      </c>
      <c r="D5" s="13">
        <v>6853</v>
      </c>
      <c r="E5" s="13">
        <v>3068</v>
      </c>
    </row>
    <row r="6" spans="1:5">
      <c r="A6" s="13" t="s">
        <v>4</v>
      </c>
      <c r="B6" s="13">
        <v>739</v>
      </c>
      <c r="C6" s="13">
        <v>729</v>
      </c>
      <c r="D6" s="13">
        <v>1468</v>
      </c>
      <c r="E6" s="13">
        <v>655</v>
      </c>
    </row>
    <row r="7" spans="1:5">
      <c r="A7" s="13" t="s">
        <v>5</v>
      </c>
      <c r="B7" s="13">
        <v>401</v>
      </c>
      <c r="C7" s="13">
        <v>386</v>
      </c>
      <c r="D7" s="13">
        <v>787</v>
      </c>
      <c r="E7" s="13">
        <v>365</v>
      </c>
    </row>
    <row r="8" spans="1:5">
      <c r="A8" s="13" t="s">
        <v>6</v>
      </c>
      <c r="B8" s="13">
        <v>645</v>
      </c>
      <c r="C8" s="13">
        <v>645</v>
      </c>
      <c r="D8" s="13">
        <v>1290</v>
      </c>
      <c r="E8" s="13">
        <v>574</v>
      </c>
    </row>
    <row r="9" spans="1:5">
      <c r="A9" s="13" t="s">
        <v>7</v>
      </c>
      <c r="B9" s="13">
        <v>338</v>
      </c>
      <c r="C9" s="13">
        <v>356</v>
      </c>
      <c r="D9" s="13">
        <v>694</v>
      </c>
      <c r="E9" s="13">
        <v>241</v>
      </c>
    </row>
    <row r="10" spans="1:5">
      <c r="A10" s="13" t="s">
        <v>8</v>
      </c>
      <c r="B10" s="13">
        <v>165</v>
      </c>
      <c r="C10" s="13">
        <v>174</v>
      </c>
      <c r="D10" s="13">
        <v>339</v>
      </c>
      <c r="E10" s="13">
        <v>114</v>
      </c>
    </row>
    <row r="11" spans="1:5">
      <c r="A11" s="13" t="s">
        <v>9</v>
      </c>
      <c r="B11" s="13">
        <v>98</v>
      </c>
      <c r="C11" s="13">
        <v>97</v>
      </c>
      <c r="D11" s="13">
        <v>195</v>
      </c>
      <c r="E11" s="13">
        <v>90</v>
      </c>
    </row>
    <row r="12" spans="1:5">
      <c r="A12" s="13" t="s">
        <v>10</v>
      </c>
      <c r="B12" s="13">
        <v>8</v>
      </c>
      <c r="C12" s="13">
        <v>12</v>
      </c>
      <c r="D12" s="13">
        <v>20</v>
      </c>
      <c r="E12" s="13">
        <v>6</v>
      </c>
    </row>
    <row r="13" spans="1:5">
      <c r="A13" s="13" t="s">
        <v>11</v>
      </c>
      <c r="B13" s="13">
        <v>436</v>
      </c>
      <c r="C13" s="13">
        <v>434</v>
      </c>
      <c r="D13" s="13">
        <v>870</v>
      </c>
      <c r="E13" s="13">
        <v>298</v>
      </c>
    </row>
    <row r="14" spans="1:5">
      <c r="A14" s="13" t="s">
        <v>12</v>
      </c>
      <c r="B14" s="13">
        <v>142</v>
      </c>
      <c r="C14" s="13">
        <v>133</v>
      </c>
      <c r="D14" s="13">
        <v>275</v>
      </c>
      <c r="E14" s="13">
        <v>97</v>
      </c>
    </row>
    <row r="15" spans="1:5">
      <c r="A15" s="13" t="s">
        <v>13</v>
      </c>
      <c r="B15" s="13">
        <v>697</v>
      </c>
      <c r="C15" s="13">
        <v>640</v>
      </c>
      <c r="D15" s="13">
        <v>1337</v>
      </c>
      <c r="E15" s="13">
        <v>417</v>
      </c>
    </row>
    <row r="16" spans="1:5">
      <c r="A16" s="13" t="s">
        <v>14</v>
      </c>
      <c r="B16" s="13">
        <v>9183</v>
      </c>
      <c r="C16" s="13">
        <v>8779</v>
      </c>
      <c r="D16" s="13">
        <v>17962</v>
      </c>
      <c r="E16" s="13">
        <v>8599</v>
      </c>
    </row>
    <row r="17" spans="1:5">
      <c r="A17" s="13" t="s">
        <v>15</v>
      </c>
      <c r="B17" s="13">
        <v>332</v>
      </c>
      <c r="C17" s="13">
        <v>351</v>
      </c>
      <c r="D17" s="13">
        <v>683</v>
      </c>
      <c r="E17" s="13">
        <v>256</v>
      </c>
    </row>
    <row r="18" spans="1:5">
      <c r="A18" s="13" t="s">
        <v>16</v>
      </c>
      <c r="B18" s="13">
        <v>840</v>
      </c>
      <c r="C18" s="13">
        <v>796</v>
      </c>
      <c r="D18" s="13">
        <v>1636</v>
      </c>
      <c r="E18" s="13">
        <v>750</v>
      </c>
    </row>
    <row r="19" spans="1:5">
      <c r="A19" s="13" t="s">
        <v>17</v>
      </c>
      <c r="B19" s="13">
        <v>2035</v>
      </c>
      <c r="C19" s="13">
        <v>2145</v>
      </c>
      <c r="D19" s="13">
        <v>4180</v>
      </c>
      <c r="E19" s="13">
        <v>1658</v>
      </c>
    </row>
    <row r="20" spans="1:5">
      <c r="A20" s="13" t="s">
        <v>18</v>
      </c>
      <c r="B20" s="13">
        <v>621</v>
      </c>
      <c r="C20" s="13">
        <v>538</v>
      </c>
      <c r="D20" s="13">
        <v>1159</v>
      </c>
      <c r="E20" s="13">
        <v>503</v>
      </c>
    </row>
    <row r="21" spans="1:5">
      <c r="A21" s="13" t="s">
        <v>19</v>
      </c>
      <c r="B21" s="13">
        <v>941</v>
      </c>
      <c r="C21" s="13">
        <v>914</v>
      </c>
      <c r="D21" s="13">
        <v>1855</v>
      </c>
      <c r="E21" s="13">
        <v>839</v>
      </c>
    </row>
    <row r="22" spans="1:5">
      <c r="A22" s="13" t="s">
        <v>20</v>
      </c>
      <c r="B22" s="13">
        <v>257</v>
      </c>
      <c r="C22" s="13">
        <v>292</v>
      </c>
      <c r="D22" s="13">
        <v>549</v>
      </c>
      <c r="E22" s="13">
        <v>231</v>
      </c>
    </row>
    <row r="23" spans="1:5">
      <c r="A23" s="13" t="s">
        <v>21</v>
      </c>
      <c r="B23" s="13">
        <v>464</v>
      </c>
      <c r="C23" s="13">
        <v>460</v>
      </c>
      <c r="D23" s="13">
        <v>924</v>
      </c>
      <c r="E23" s="13">
        <v>329</v>
      </c>
    </row>
    <row r="24" spans="1:5">
      <c r="A24" s="13" t="s">
        <v>22</v>
      </c>
      <c r="B24" s="13">
        <v>585</v>
      </c>
      <c r="C24" s="13">
        <v>590</v>
      </c>
      <c r="D24" s="13">
        <v>1175</v>
      </c>
      <c r="E24" s="13">
        <v>397</v>
      </c>
    </row>
    <row r="25" spans="1:5">
      <c r="A25" s="13" t="s">
        <v>23</v>
      </c>
      <c r="B25" s="13">
        <v>559</v>
      </c>
      <c r="C25" s="13">
        <v>566</v>
      </c>
      <c r="D25" s="13">
        <v>1125</v>
      </c>
      <c r="E25" s="13">
        <v>376</v>
      </c>
    </row>
    <row r="26" spans="1:5">
      <c r="A26" s="13" t="s">
        <v>24</v>
      </c>
      <c r="B26" s="13">
        <v>300</v>
      </c>
      <c r="C26" s="13">
        <v>286</v>
      </c>
      <c r="D26" s="13">
        <v>586</v>
      </c>
      <c r="E26" s="13">
        <v>180</v>
      </c>
    </row>
    <row r="27" spans="1:5">
      <c r="A27" s="13" t="s">
        <v>25</v>
      </c>
      <c r="B27" s="13">
        <v>203</v>
      </c>
      <c r="C27" s="13">
        <v>184</v>
      </c>
      <c r="D27" s="13">
        <v>387</v>
      </c>
      <c r="E27" s="13">
        <v>144</v>
      </c>
    </row>
    <row r="28" spans="1:5">
      <c r="A28" s="13" t="s">
        <v>26</v>
      </c>
      <c r="B28" s="13">
        <v>289</v>
      </c>
      <c r="C28" s="13">
        <v>305</v>
      </c>
      <c r="D28" s="13">
        <v>594</v>
      </c>
      <c r="E28" s="13">
        <v>258</v>
      </c>
    </row>
    <row r="29" spans="1:5">
      <c r="A29" s="13" t="s">
        <v>27</v>
      </c>
      <c r="B29" s="13">
        <v>591</v>
      </c>
      <c r="C29" s="13">
        <v>542</v>
      </c>
      <c r="D29" s="13">
        <v>1133</v>
      </c>
      <c r="E29" s="13">
        <v>485</v>
      </c>
    </row>
    <row r="30" spans="1:5">
      <c r="A30" s="13" t="s">
        <v>28</v>
      </c>
      <c r="B30" s="13">
        <v>891</v>
      </c>
      <c r="C30" s="13">
        <v>883</v>
      </c>
      <c r="D30" s="13">
        <v>1774</v>
      </c>
      <c r="E30" s="13">
        <v>669</v>
      </c>
    </row>
    <row r="31" spans="1:5">
      <c r="A31" s="13" t="s">
        <v>29</v>
      </c>
      <c r="B31" s="13">
        <v>1179</v>
      </c>
      <c r="C31" s="13">
        <v>1124</v>
      </c>
      <c r="D31" s="13">
        <v>2303</v>
      </c>
      <c r="E31" s="13">
        <v>1037</v>
      </c>
    </row>
    <row r="32" spans="1:5">
      <c r="A32" s="13" t="s">
        <v>30</v>
      </c>
      <c r="B32" s="13">
        <v>2625</v>
      </c>
      <c r="C32" s="13">
        <v>2551</v>
      </c>
      <c r="D32" s="13">
        <v>5176</v>
      </c>
      <c r="E32" s="13">
        <v>2362</v>
      </c>
    </row>
    <row r="33" spans="1:5">
      <c r="A33" s="13" t="s">
        <v>31</v>
      </c>
      <c r="B33" s="13">
        <v>356</v>
      </c>
      <c r="C33" s="13">
        <v>346</v>
      </c>
      <c r="D33" s="13">
        <v>702</v>
      </c>
      <c r="E33" s="13">
        <v>296</v>
      </c>
    </row>
    <row r="34" spans="1:5">
      <c r="A34" s="13" t="s">
        <v>32</v>
      </c>
      <c r="B34" s="13">
        <v>0</v>
      </c>
      <c r="C34" s="13">
        <v>0</v>
      </c>
      <c r="D34" s="13">
        <v>0</v>
      </c>
      <c r="E34" s="13">
        <v>0</v>
      </c>
    </row>
    <row r="35" spans="1:5">
      <c r="A35" s="13" t="s">
        <v>33</v>
      </c>
      <c r="B35" s="13">
        <v>181</v>
      </c>
      <c r="C35" s="13">
        <v>185</v>
      </c>
      <c r="D35" s="13">
        <v>366</v>
      </c>
      <c r="E35" s="13">
        <v>138</v>
      </c>
    </row>
    <row r="36" spans="1:5">
      <c r="A36" s="13" t="s">
        <v>34</v>
      </c>
      <c r="B36" s="13">
        <v>21</v>
      </c>
      <c r="C36" s="13">
        <v>18</v>
      </c>
      <c r="D36" s="13">
        <v>39</v>
      </c>
      <c r="E36" s="13">
        <v>17</v>
      </c>
    </row>
    <row r="37" spans="1:5">
      <c r="A37" s="13" t="s">
        <v>35</v>
      </c>
      <c r="B37" s="13">
        <v>713</v>
      </c>
      <c r="C37" s="13">
        <v>767</v>
      </c>
      <c r="D37" s="13">
        <v>1480</v>
      </c>
      <c r="E37" s="13">
        <v>679</v>
      </c>
    </row>
    <row r="38" spans="1:5">
      <c r="A38" s="13" t="s">
        <v>36</v>
      </c>
      <c r="B38" s="13">
        <v>725</v>
      </c>
      <c r="C38" s="13">
        <v>749</v>
      </c>
      <c r="D38" s="13">
        <v>1474</v>
      </c>
      <c r="E38" s="13">
        <v>636</v>
      </c>
    </row>
    <row r="39" spans="1:5">
      <c r="A39" s="13" t="s">
        <v>37</v>
      </c>
      <c r="B39" s="13">
        <v>30</v>
      </c>
      <c r="C39" s="13">
        <v>24</v>
      </c>
      <c r="D39" s="13">
        <v>54</v>
      </c>
      <c r="E39" s="13">
        <v>19</v>
      </c>
    </row>
    <row r="40" spans="1:5">
      <c r="A40" s="13" t="s">
        <v>38</v>
      </c>
      <c r="B40" s="13">
        <v>0</v>
      </c>
      <c r="C40" s="13">
        <v>0</v>
      </c>
      <c r="D40" s="13">
        <v>0</v>
      </c>
      <c r="E40" s="13">
        <v>0</v>
      </c>
    </row>
    <row r="41" spans="1:5">
      <c r="A41" s="13" t="s">
        <v>39</v>
      </c>
      <c r="B41" s="13">
        <v>1159</v>
      </c>
      <c r="C41" s="13">
        <v>1140</v>
      </c>
      <c r="D41" s="13">
        <v>2299</v>
      </c>
      <c r="E41" s="13">
        <v>958</v>
      </c>
    </row>
    <row r="42" spans="1:5">
      <c r="A42" s="13" t="s">
        <v>40</v>
      </c>
      <c r="B42" s="13">
        <v>39</v>
      </c>
      <c r="C42" s="13">
        <v>41</v>
      </c>
      <c r="D42" s="13">
        <v>80</v>
      </c>
      <c r="E42" s="13">
        <v>58</v>
      </c>
    </row>
    <row r="43" spans="1:5">
      <c r="A43" s="13" t="s">
        <v>41</v>
      </c>
      <c r="B43" s="13">
        <v>680</v>
      </c>
      <c r="C43" s="13">
        <v>713</v>
      </c>
      <c r="D43" s="13">
        <v>1393</v>
      </c>
      <c r="E43" s="13">
        <v>644</v>
      </c>
    </row>
    <row r="44" spans="1:5">
      <c r="A44" s="13" t="s">
        <v>42</v>
      </c>
      <c r="B44" s="13">
        <v>2543</v>
      </c>
      <c r="C44" s="13">
        <v>2424</v>
      </c>
      <c r="D44" s="13">
        <v>4967</v>
      </c>
      <c r="E44" s="13">
        <v>2116</v>
      </c>
    </row>
    <row r="45" spans="1:5">
      <c r="A45" s="13" t="s">
        <v>43</v>
      </c>
      <c r="B45" s="13">
        <v>1842</v>
      </c>
      <c r="C45" s="13">
        <v>1862</v>
      </c>
      <c r="D45" s="13">
        <v>3704</v>
      </c>
      <c r="E45" s="13">
        <v>1651</v>
      </c>
    </row>
    <row r="46" spans="1:5">
      <c r="A46" s="13" t="s">
        <v>44</v>
      </c>
      <c r="B46" s="13">
        <v>171</v>
      </c>
      <c r="C46" s="13">
        <v>199</v>
      </c>
      <c r="D46" s="13">
        <v>370</v>
      </c>
      <c r="E46" s="13">
        <v>175</v>
      </c>
    </row>
    <row r="47" spans="1:5">
      <c r="A47" s="13" t="s">
        <v>45</v>
      </c>
      <c r="B47" s="13">
        <v>1937</v>
      </c>
      <c r="C47" s="13">
        <v>2035</v>
      </c>
      <c r="D47" s="13">
        <v>3972</v>
      </c>
      <c r="E47" s="13">
        <v>1842</v>
      </c>
    </row>
    <row r="48" spans="1:5">
      <c r="A48" s="13" t="s">
        <v>46</v>
      </c>
      <c r="B48" s="13">
        <v>997</v>
      </c>
      <c r="C48" s="13">
        <v>994</v>
      </c>
      <c r="D48" s="13">
        <v>1991</v>
      </c>
      <c r="E48" s="13">
        <v>882</v>
      </c>
    </row>
    <row r="49" spans="1:5">
      <c r="A49" s="13" t="s">
        <v>47</v>
      </c>
      <c r="B49" s="13">
        <v>738</v>
      </c>
      <c r="C49" s="13">
        <v>731</v>
      </c>
      <c r="D49" s="13">
        <v>1469</v>
      </c>
      <c r="E49" s="13">
        <v>663</v>
      </c>
    </row>
    <row r="50" spans="1:5">
      <c r="A50" s="13" t="s">
        <v>48</v>
      </c>
      <c r="B50" s="13">
        <v>67</v>
      </c>
      <c r="C50" s="13">
        <v>79</v>
      </c>
      <c r="D50" s="13">
        <v>146</v>
      </c>
      <c r="E50" s="13">
        <v>57</v>
      </c>
    </row>
    <row r="51" spans="1:5">
      <c r="A51" s="13" t="s">
        <v>49</v>
      </c>
      <c r="B51" s="13">
        <v>734</v>
      </c>
      <c r="C51" s="13">
        <v>710</v>
      </c>
      <c r="D51" s="13">
        <v>1444</v>
      </c>
      <c r="E51" s="13">
        <v>610</v>
      </c>
    </row>
    <row r="52" spans="1:5">
      <c r="A52" s="13" t="s">
        <v>50</v>
      </c>
      <c r="B52" s="13">
        <v>655</v>
      </c>
      <c r="C52" s="13">
        <v>675</v>
      </c>
      <c r="D52" s="13">
        <v>1330</v>
      </c>
      <c r="E52" s="13">
        <v>569</v>
      </c>
    </row>
    <row r="53" spans="1:5">
      <c r="A53" s="13" t="s">
        <v>51</v>
      </c>
      <c r="B53" s="13">
        <v>456</v>
      </c>
      <c r="C53" s="13">
        <v>464</v>
      </c>
      <c r="D53" s="13">
        <v>920</v>
      </c>
      <c r="E53" s="13">
        <v>400</v>
      </c>
    </row>
    <row r="54" spans="1:5">
      <c r="A54" s="13" t="s">
        <v>52</v>
      </c>
      <c r="B54" s="13">
        <v>0</v>
      </c>
      <c r="C54" s="13">
        <v>0</v>
      </c>
      <c r="D54" s="13">
        <v>0</v>
      </c>
      <c r="E54" s="13">
        <v>0</v>
      </c>
    </row>
    <row r="55" spans="1:5">
      <c r="A55" s="13" t="s">
        <v>53</v>
      </c>
      <c r="B55" s="13">
        <v>102</v>
      </c>
      <c r="C55" s="13">
        <v>96</v>
      </c>
      <c r="D55" s="13">
        <v>198</v>
      </c>
      <c r="E55" s="13">
        <v>78</v>
      </c>
    </row>
    <row r="56" spans="1:5">
      <c r="A56" s="13" t="s">
        <v>54</v>
      </c>
      <c r="B56" s="13">
        <v>2737</v>
      </c>
      <c r="C56" s="13">
        <v>2648</v>
      </c>
      <c r="D56" s="13">
        <v>5385</v>
      </c>
      <c r="E56" s="13">
        <v>2369</v>
      </c>
    </row>
    <row r="57" spans="1:5">
      <c r="A57" s="13" t="s">
        <v>55</v>
      </c>
      <c r="B57" s="13">
        <v>1555</v>
      </c>
      <c r="C57" s="13">
        <v>1627</v>
      </c>
      <c r="D57" s="13">
        <v>3182</v>
      </c>
      <c r="E57" s="13">
        <v>1379</v>
      </c>
    </row>
    <row r="58" spans="1:5">
      <c r="A58" s="13" t="s">
        <v>56</v>
      </c>
      <c r="B58" s="13">
        <v>1354</v>
      </c>
      <c r="C58" s="13">
        <v>1417</v>
      </c>
      <c r="D58" s="13">
        <v>2771</v>
      </c>
      <c r="E58" s="13">
        <v>1120</v>
      </c>
    </row>
    <row r="59" spans="1:5">
      <c r="A59" s="13" t="s">
        <v>57</v>
      </c>
      <c r="B59" s="13">
        <v>740</v>
      </c>
      <c r="C59" s="13">
        <v>702</v>
      </c>
      <c r="D59" s="13">
        <v>1442</v>
      </c>
      <c r="E59" s="13">
        <v>648</v>
      </c>
    </row>
    <row r="60" spans="1:5">
      <c r="A60" s="13" t="s">
        <v>58</v>
      </c>
      <c r="B60" s="13">
        <v>1033</v>
      </c>
      <c r="C60" s="13">
        <v>1004</v>
      </c>
      <c r="D60" s="13">
        <v>2037</v>
      </c>
      <c r="E60" s="13">
        <v>871</v>
      </c>
    </row>
    <row r="61" spans="1:5">
      <c r="A61" s="13" t="s">
        <v>59</v>
      </c>
      <c r="B61" s="13">
        <v>0</v>
      </c>
      <c r="C61" s="13">
        <v>0</v>
      </c>
      <c r="D61" s="13">
        <v>0</v>
      </c>
      <c r="E61" s="13">
        <v>0</v>
      </c>
    </row>
    <row r="62" spans="1:5">
      <c r="A62" s="13" t="s">
        <v>60</v>
      </c>
      <c r="B62" s="13">
        <v>2</v>
      </c>
      <c r="C62" s="13">
        <v>0</v>
      </c>
      <c r="D62" s="13">
        <v>2</v>
      </c>
      <c r="E62" s="13">
        <v>2</v>
      </c>
    </row>
    <row r="63" spans="1:5">
      <c r="A63" s="13" t="s">
        <v>61</v>
      </c>
      <c r="B63" s="13">
        <v>757</v>
      </c>
      <c r="C63" s="13">
        <v>725</v>
      </c>
      <c r="D63" s="13">
        <v>1482</v>
      </c>
      <c r="E63" s="13">
        <v>474</v>
      </c>
    </row>
    <row r="64" spans="1:5">
      <c r="A64" s="13" t="s">
        <v>62</v>
      </c>
      <c r="B64" s="13">
        <v>692</v>
      </c>
      <c r="C64" s="13">
        <v>691</v>
      </c>
      <c r="D64" s="13">
        <v>1383</v>
      </c>
      <c r="E64" s="13">
        <v>434</v>
      </c>
    </row>
    <row r="65" spans="1:5">
      <c r="A65" s="13" t="s">
        <v>63</v>
      </c>
      <c r="B65" s="13">
        <v>917</v>
      </c>
      <c r="C65" s="13">
        <v>921</v>
      </c>
      <c r="D65" s="13">
        <v>1838</v>
      </c>
      <c r="E65" s="13">
        <v>565</v>
      </c>
    </row>
    <row r="66" spans="1:5">
      <c r="A66" s="13" t="s">
        <v>64</v>
      </c>
      <c r="B66" s="13">
        <v>500</v>
      </c>
      <c r="C66" s="13">
        <v>409</v>
      </c>
      <c r="D66" s="13">
        <v>909</v>
      </c>
      <c r="E66" s="13">
        <v>449</v>
      </c>
    </row>
    <row r="67" spans="1:5">
      <c r="A67" s="13" t="s">
        <v>65</v>
      </c>
      <c r="B67" s="13">
        <v>1440</v>
      </c>
      <c r="C67" s="13">
        <v>1458</v>
      </c>
      <c r="D67" s="13">
        <v>2898</v>
      </c>
      <c r="E67" s="13">
        <v>1217</v>
      </c>
    </row>
    <row r="68" spans="1:5">
      <c r="A68" s="13" t="s">
        <v>66</v>
      </c>
      <c r="B68" s="13">
        <v>706</v>
      </c>
      <c r="C68" s="13">
        <v>663</v>
      </c>
      <c r="D68" s="13">
        <v>1369</v>
      </c>
      <c r="E68" s="13">
        <v>565</v>
      </c>
    </row>
    <row r="69" spans="1:5">
      <c r="A69" s="13" t="s">
        <v>67</v>
      </c>
      <c r="B69" s="13">
        <v>0</v>
      </c>
      <c r="C69" s="13">
        <v>0</v>
      </c>
      <c r="D69" s="13">
        <v>0</v>
      </c>
      <c r="E69" s="13">
        <v>0</v>
      </c>
    </row>
    <row r="70" spans="1:5">
      <c r="A70" s="13" t="s">
        <v>68</v>
      </c>
      <c r="B70" s="13">
        <v>1091</v>
      </c>
      <c r="C70" s="13">
        <v>1121</v>
      </c>
      <c r="D70" s="13">
        <v>2212</v>
      </c>
      <c r="E70" s="13">
        <v>890</v>
      </c>
    </row>
    <row r="71" spans="1:5">
      <c r="A71" s="13" t="s">
        <v>69</v>
      </c>
      <c r="B71" s="13">
        <v>134</v>
      </c>
      <c r="C71" s="13">
        <v>177</v>
      </c>
      <c r="D71" s="13">
        <v>311</v>
      </c>
      <c r="E71" s="13">
        <v>171</v>
      </c>
    </row>
    <row r="72" spans="1:5">
      <c r="A72" s="13" t="s">
        <v>70</v>
      </c>
      <c r="B72" s="13">
        <v>358</v>
      </c>
      <c r="C72" s="13">
        <v>343</v>
      </c>
      <c r="D72" s="13">
        <v>701</v>
      </c>
      <c r="E72" s="13">
        <v>295</v>
      </c>
    </row>
    <row r="73" spans="1:5">
      <c r="A73" s="13" t="s">
        <v>71</v>
      </c>
      <c r="B73" s="13">
        <v>508</v>
      </c>
      <c r="C73" s="13">
        <v>523</v>
      </c>
      <c r="D73" s="13">
        <v>1031</v>
      </c>
      <c r="E73" s="13">
        <v>421</v>
      </c>
    </row>
    <row r="74" spans="1:5">
      <c r="A74" s="13" t="s">
        <v>72</v>
      </c>
      <c r="B74" s="13">
        <v>990</v>
      </c>
      <c r="C74" s="13">
        <v>900</v>
      </c>
      <c r="D74" s="13">
        <v>1890</v>
      </c>
      <c r="E74" s="13">
        <v>768</v>
      </c>
    </row>
    <row r="75" spans="1:5">
      <c r="A75" s="13" t="s">
        <v>73</v>
      </c>
      <c r="B75" s="13">
        <v>148</v>
      </c>
      <c r="C75" s="13">
        <v>153</v>
      </c>
      <c r="D75" s="13">
        <v>301</v>
      </c>
      <c r="E75" s="13">
        <v>106</v>
      </c>
    </row>
    <row r="76" spans="1:5">
      <c r="A76" s="13" t="s">
        <v>74</v>
      </c>
      <c r="B76" s="13">
        <v>78</v>
      </c>
      <c r="C76" s="13">
        <v>82</v>
      </c>
      <c r="D76" s="13">
        <v>160</v>
      </c>
      <c r="E76" s="13">
        <v>68</v>
      </c>
    </row>
    <row r="77" spans="1:5">
      <c r="A77" s="13" t="s">
        <v>75</v>
      </c>
      <c r="B77" s="13">
        <v>140</v>
      </c>
      <c r="C77" s="13">
        <v>125</v>
      </c>
      <c r="D77" s="13">
        <v>265</v>
      </c>
      <c r="E77" s="13">
        <v>104</v>
      </c>
    </row>
    <row r="78" spans="1:5">
      <c r="A78" s="13" t="s">
        <v>76</v>
      </c>
      <c r="B78" s="13">
        <v>24</v>
      </c>
      <c r="C78" s="13">
        <v>33</v>
      </c>
      <c r="D78" s="13">
        <v>57</v>
      </c>
      <c r="E78" s="13">
        <v>22</v>
      </c>
    </row>
    <row r="79" spans="1:5">
      <c r="A79" s="13" t="s">
        <v>77</v>
      </c>
      <c r="B79" s="13">
        <v>12</v>
      </c>
      <c r="C79" s="13">
        <v>11</v>
      </c>
      <c r="D79" s="13">
        <v>23</v>
      </c>
      <c r="E79" s="13">
        <v>8</v>
      </c>
    </row>
    <row r="80" spans="1:5">
      <c r="A80" s="13" t="s">
        <v>78</v>
      </c>
      <c r="B80" s="13">
        <v>0</v>
      </c>
      <c r="C80" s="13">
        <v>0</v>
      </c>
      <c r="D80" s="13">
        <v>0</v>
      </c>
      <c r="E80" s="13">
        <v>0</v>
      </c>
    </row>
    <row r="81" spans="1:5">
      <c r="A81" s="13" t="s">
        <v>79</v>
      </c>
      <c r="B81" s="13">
        <v>1</v>
      </c>
      <c r="C81" s="13">
        <v>2</v>
      </c>
      <c r="D81" s="13">
        <v>3</v>
      </c>
      <c r="E81" s="13">
        <v>1</v>
      </c>
    </row>
    <row r="82" spans="1:5">
      <c r="A82" s="13" t="s">
        <v>80</v>
      </c>
      <c r="B82" s="13">
        <v>0</v>
      </c>
      <c r="C82" s="13">
        <v>0</v>
      </c>
      <c r="D82" s="13">
        <v>0</v>
      </c>
      <c r="E82" s="13">
        <v>0</v>
      </c>
    </row>
    <row r="83" spans="1:5">
      <c r="A83" s="13" t="s">
        <v>81</v>
      </c>
      <c r="B83" s="13">
        <v>145</v>
      </c>
      <c r="C83" s="13">
        <v>152</v>
      </c>
      <c r="D83" s="13">
        <v>297</v>
      </c>
      <c r="E83" s="13">
        <v>146</v>
      </c>
    </row>
    <row r="84" spans="1:5">
      <c r="A84" s="13" t="s">
        <v>82</v>
      </c>
      <c r="B84" s="13">
        <v>443</v>
      </c>
      <c r="C84" s="13">
        <v>428</v>
      </c>
      <c r="D84" s="13">
        <v>871</v>
      </c>
      <c r="E84" s="13">
        <v>354</v>
      </c>
    </row>
    <row r="85" spans="1:5">
      <c r="A85" s="13" t="s">
        <v>83</v>
      </c>
      <c r="B85" s="13">
        <v>504</v>
      </c>
      <c r="C85" s="13">
        <v>460</v>
      </c>
      <c r="D85" s="13">
        <v>964</v>
      </c>
      <c r="E85" s="13">
        <v>401</v>
      </c>
    </row>
    <row r="86" spans="1:5">
      <c r="A86" s="13" t="s">
        <v>84</v>
      </c>
      <c r="B86" s="13">
        <v>348</v>
      </c>
      <c r="C86" s="13">
        <v>336</v>
      </c>
      <c r="D86" s="13">
        <v>684</v>
      </c>
      <c r="E86" s="13">
        <v>300</v>
      </c>
    </row>
    <row r="87" spans="1:5">
      <c r="A87" s="13" t="s">
        <v>85</v>
      </c>
      <c r="B87" s="13">
        <v>1240</v>
      </c>
      <c r="C87" s="13">
        <v>1155</v>
      </c>
      <c r="D87" s="13">
        <v>2395</v>
      </c>
      <c r="E87" s="13">
        <v>975</v>
      </c>
    </row>
    <row r="88" spans="1:5">
      <c r="A88" s="13" t="s">
        <v>86</v>
      </c>
      <c r="B88" s="13">
        <v>699</v>
      </c>
      <c r="C88" s="13">
        <v>745</v>
      </c>
      <c r="D88" s="13">
        <v>1444</v>
      </c>
      <c r="E88" s="13">
        <v>677</v>
      </c>
    </row>
    <row r="89" spans="1:5">
      <c r="A89" s="13" t="s">
        <v>87</v>
      </c>
      <c r="B89" s="13">
        <v>403</v>
      </c>
      <c r="C89" s="13">
        <v>385</v>
      </c>
      <c r="D89" s="13">
        <v>788</v>
      </c>
      <c r="E89" s="13">
        <v>323</v>
      </c>
    </row>
    <row r="90" spans="1:5">
      <c r="A90" s="13" t="s">
        <v>88</v>
      </c>
      <c r="B90" s="13">
        <v>325</v>
      </c>
      <c r="C90" s="13">
        <v>281</v>
      </c>
      <c r="D90" s="13">
        <v>606</v>
      </c>
      <c r="E90" s="13">
        <v>252</v>
      </c>
    </row>
    <row r="91" spans="1:5">
      <c r="A91" s="13" t="s">
        <v>89</v>
      </c>
      <c r="B91" s="13">
        <v>215</v>
      </c>
      <c r="C91" s="13">
        <v>221</v>
      </c>
      <c r="D91" s="13">
        <v>436</v>
      </c>
      <c r="E91" s="13">
        <v>199</v>
      </c>
    </row>
    <row r="92" spans="1:5">
      <c r="A92" s="13" t="s">
        <v>90</v>
      </c>
      <c r="B92" s="13">
        <v>179</v>
      </c>
      <c r="C92" s="13">
        <v>158</v>
      </c>
      <c r="D92" s="13">
        <v>337</v>
      </c>
      <c r="E92" s="13">
        <v>161</v>
      </c>
    </row>
    <row r="93" spans="1:5">
      <c r="A93" s="13" t="s">
        <v>91</v>
      </c>
      <c r="B93" s="13">
        <v>129</v>
      </c>
      <c r="C93" s="13">
        <v>117</v>
      </c>
      <c r="D93" s="13">
        <v>246</v>
      </c>
      <c r="E93" s="13">
        <v>109</v>
      </c>
    </row>
    <row r="94" spans="1:5">
      <c r="A94" s="13" t="s">
        <v>92</v>
      </c>
      <c r="B94" s="13">
        <v>6</v>
      </c>
      <c r="C94" s="13">
        <v>6</v>
      </c>
      <c r="D94" s="13">
        <v>12</v>
      </c>
      <c r="E94" s="13">
        <v>5</v>
      </c>
    </row>
    <row r="95" spans="1:5">
      <c r="A95" s="13" t="s">
        <v>93</v>
      </c>
      <c r="B95" s="13">
        <v>1</v>
      </c>
      <c r="C95" s="13">
        <v>1</v>
      </c>
      <c r="D95" s="13">
        <v>2</v>
      </c>
      <c r="E95" s="13">
        <v>1</v>
      </c>
    </row>
    <row r="96" spans="1:5">
      <c r="A96" s="13" t="s">
        <v>94</v>
      </c>
      <c r="B96" s="13">
        <v>3</v>
      </c>
      <c r="C96" s="13">
        <v>0</v>
      </c>
      <c r="D96" s="13">
        <v>3</v>
      </c>
      <c r="E96" s="13">
        <v>3</v>
      </c>
    </row>
    <row r="97" spans="1:5">
      <c r="A97" s="13" t="s">
        <v>95</v>
      </c>
      <c r="B97" s="13">
        <v>0</v>
      </c>
      <c r="C97" s="13">
        <v>0</v>
      </c>
      <c r="D97" s="13">
        <v>0</v>
      </c>
      <c r="E97" s="13">
        <v>0</v>
      </c>
    </row>
    <row r="98" spans="1:5">
      <c r="A98" s="13" t="s">
        <v>96</v>
      </c>
      <c r="B98" s="13">
        <v>330</v>
      </c>
      <c r="C98" s="13">
        <v>277</v>
      </c>
      <c r="D98" s="13">
        <v>607</v>
      </c>
      <c r="E98" s="13">
        <v>279</v>
      </c>
    </row>
    <row r="99" spans="1:5">
      <c r="A99" s="13" t="s">
        <v>97</v>
      </c>
      <c r="B99" s="13">
        <v>287</v>
      </c>
      <c r="C99" s="13">
        <v>286</v>
      </c>
      <c r="D99" s="13">
        <v>573</v>
      </c>
      <c r="E99" s="13">
        <v>233</v>
      </c>
    </row>
    <row r="100" spans="1:5">
      <c r="A100" s="13" t="s">
        <v>98</v>
      </c>
      <c r="B100" s="13">
        <v>255</v>
      </c>
      <c r="C100" s="13">
        <v>223</v>
      </c>
      <c r="D100" s="13">
        <v>478</v>
      </c>
      <c r="E100" s="13">
        <v>207</v>
      </c>
    </row>
    <row r="101" spans="1:5">
      <c r="A101" s="13" t="s">
        <v>99</v>
      </c>
      <c r="B101" s="13">
        <v>191</v>
      </c>
      <c r="C101" s="13">
        <v>181</v>
      </c>
      <c r="D101" s="13">
        <v>372</v>
      </c>
      <c r="E101" s="13">
        <v>142</v>
      </c>
    </row>
    <row r="102" spans="1:5">
      <c r="A102" s="13" t="s">
        <v>100</v>
      </c>
      <c r="B102" s="13">
        <v>5724</v>
      </c>
      <c r="C102" s="13">
        <v>5504</v>
      </c>
      <c r="D102" s="13">
        <v>11228</v>
      </c>
      <c r="E102" s="13">
        <v>4840</v>
      </c>
    </row>
    <row r="103" spans="1:5">
      <c r="A103" s="13" t="s">
        <v>101</v>
      </c>
      <c r="B103" s="13">
        <v>824</v>
      </c>
      <c r="C103" s="13">
        <v>769</v>
      </c>
      <c r="D103" s="13">
        <v>1593</v>
      </c>
      <c r="E103" s="13">
        <v>679</v>
      </c>
    </row>
    <row r="104" spans="1:5">
      <c r="A104" s="13" t="s">
        <v>102</v>
      </c>
      <c r="B104" s="13">
        <v>21</v>
      </c>
      <c r="C104" s="13">
        <v>22</v>
      </c>
      <c r="D104" s="13">
        <v>43</v>
      </c>
      <c r="E104" s="13">
        <v>16</v>
      </c>
    </row>
    <row r="105" spans="1:5">
      <c r="A105" s="13" t="s">
        <v>103</v>
      </c>
      <c r="B105" s="13">
        <v>0</v>
      </c>
      <c r="C105" s="13">
        <v>0</v>
      </c>
      <c r="D105" s="13">
        <v>0</v>
      </c>
      <c r="E105" s="13">
        <v>0</v>
      </c>
    </row>
    <row r="106" spans="1:5">
      <c r="A106" s="13" t="s">
        <v>104</v>
      </c>
      <c r="B106" s="13">
        <v>1</v>
      </c>
      <c r="C106" s="13">
        <v>2</v>
      </c>
      <c r="D106" s="13">
        <v>3</v>
      </c>
      <c r="E106" s="13">
        <v>1</v>
      </c>
    </row>
  </sheetData>
  <phoneticPr fontId="1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sqref="A1:E1"/>
    </sheetView>
  </sheetViews>
  <sheetFormatPr defaultRowHeight="13.5"/>
  <cols>
    <col min="1" max="1" width="20.625" style="8" customWidth="1"/>
    <col min="2" max="5" width="10.625" style="8" customWidth="1"/>
    <col min="6" max="16384" width="9" style="8"/>
  </cols>
  <sheetData>
    <row r="1" spans="1:5">
      <c r="A1" s="3" t="s">
        <v>105</v>
      </c>
      <c r="B1" s="3" t="s">
        <v>106</v>
      </c>
      <c r="C1" s="3" t="s">
        <v>107</v>
      </c>
      <c r="D1" s="3" t="s">
        <v>108</v>
      </c>
      <c r="E1" s="3" t="s">
        <v>109</v>
      </c>
    </row>
    <row r="2" spans="1:5">
      <c r="A2" s="9" t="s">
        <v>0</v>
      </c>
      <c r="B2" s="9">
        <v>2570</v>
      </c>
      <c r="C2" s="9">
        <v>2778</v>
      </c>
      <c r="D2" s="9">
        <v>5348</v>
      </c>
      <c r="E2" s="9">
        <v>2459</v>
      </c>
    </row>
    <row r="3" spans="1:5">
      <c r="A3" s="9" t="s">
        <v>1</v>
      </c>
      <c r="B3" s="9">
        <v>2089</v>
      </c>
      <c r="C3" s="9">
        <v>2124</v>
      </c>
      <c r="D3" s="9">
        <v>4213</v>
      </c>
      <c r="E3" s="9">
        <v>1850</v>
      </c>
    </row>
    <row r="4" spans="1:5">
      <c r="A4" s="9" t="s">
        <v>2</v>
      </c>
      <c r="B4" s="9">
        <v>1901</v>
      </c>
      <c r="C4" s="9">
        <v>1930</v>
      </c>
      <c r="D4" s="9">
        <v>3831</v>
      </c>
      <c r="E4" s="9">
        <v>1759</v>
      </c>
    </row>
    <row r="5" spans="1:5">
      <c r="A5" s="9" t="s">
        <v>3</v>
      </c>
      <c r="B5" s="9">
        <v>3390</v>
      </c>
      <c r="C5" s="9">
        <v>3460</v>
      </c>
      <c r="D5" s="9">
        <v>6850</v>
      </c>
      <c r="E5" s="9">
        <v>3057</v>
      </c>
    </row>
    <row r="6" spans="1:5">
      <c r="A6" s="9" t="s">
        <v>4</v>
      </c>
      <c r="B6" s="9">
        <v>736</v>
      </c>
      <c r="C6" s="9">
        <v>729</v>
      </c>
      <c r="D6" s="9">
        <v>1465</v>
      </c>
      <c r="E6" s="9">
        <v>654</v>
      </c>
    </row>
    <row r="7" spans="1:5">
      <c r="A7" s="9" t="s">
        <v>5</v>
      </c>
      <c r="B7" s="9">
        <v>399</v>
      </c>
      <c r="C7" s="9">
        <v>386</v>
      </c>
      <c r="D7" s="9">
        <v>785</v>
      </c>
      <c r="E7" s="9">
        <v>363</v>
      </c>
    </row>
    <row r="8" spans="1:5">
      <c r="A8" s="9" t="s">
        <v>6</v>
      </c>
      <c r="B8" s="9">
        <v>649</v>
      </c>
      <c r="C8" s="9">
        <v>648</v>
      </c>
      <c r="D8" s="9">
        <v>1297</v>
      </c>
      <c r="E8" s="9">
        <v>577</v>
      </c>
    </row>
    <row r="9" spans="1:5">
      <c r="A9" s="9" t="s">
        <v>7</v>
      </c>
      <c r="B9" s="9">
        <v>336</v>
      </c>
      <c r="C9" s="9">
        <v>351</v>
      </c>
      <c r="D9" s="9">
        <v>687</v>
      </c>
      <c r="E9" s="9">
        <v>239</v>
      </c>
    </row>
    <row r="10" spans="1:5">
      <c r="A10" s="9" t="s">
        <v>8</v>
      </c>
      <c r="B10" s="9">
        <v>165</v>
      </c>
      <c r="C10" s="9">
        <v>174</v>
      </c>
      <c r="D10" s="9">
        <v>339</v>
      </c>
      <c r="E10" s="9">
        <v>114</v>
      </c>
    </row>
    <row r="11" spans="1:5">
      <c r="A11" s="9" t="s">
        <v>9</v>
      </c>
      <c r="B11" s="9">
        <v>98</v>
      </c>
      <c r="C11" s="9">
        <v>96</v>
      </c>
      <c r="D11" s="9">
        <v>194</v>
      </c>
      <c r="E11" s="9">
        <v>90</v>
      </c>
    </row>
    <row r="12" spans="1:5">
      <c r="A12" s="9" t="s">
        <v>10</v>
      </c>
      <c r="B12" s="9">
        <v>1</v>
      </c>
      <c r="C12" s="9">
        <v>2</v>
      </c>
      <c r="D12" s="9">
        <v>3</v>
      </c>
      <c r="E12" s="9">
        <v>1</v>
      </c>
    </row>
    <row r="13" spans="1:5">
      <c r="A13" s="9" t="s">
        <v>11</v>
      </c>
      <c r="B13" s="9">
        <v>429</v>
      </c>
      <c r="C13" s="9">
        <v>427</v>
      </c>
      <c r="D13" s="9">
        <v>856</v>
      </c>
      <c r="E13" s="9">
        <v>294</v>
      </c>
    </row>
    <row r="14" spans="1:5">
      <c r="A14" s="9" t="s">
        <v>12</v>
      </c>
      <c r="B14" s="9">
        <v>141</v>
      </c>
      <c r="C14" s="9">
        <v>133</v>
      </c>
      <c r="D14" s="9">
        <v>274</v>
      </c>
      <c r="E14" s="9">
        <v>96</v>
      </c>
    </row>
    <row r="15" spans="1:5">
      <c r="A15" s="9" t="s">
        <v>13</v>
      </c>
      <c r="B15" s="9">
        <v>697</v>
      </c>
      <c r="C15" s="9">
        <v>641</v>
      </c>
      <c r="D15" s="9">
        <v>1338</v>
      </c>
      <c r="E15" s="9">
        <v>416</v>
      </c>
    </row>
    <row r="16" spans="1:5">
      <c r="A16" s="9" t="s">
        <v>14</v>
      </c>
      <c r="B16" s="9">
        <v>9183</v>
      </c>
      <c r="C16" s="9">
        <v>8779</v>
      </c>
      <c r="D16" s="9">
        <v>17962</v>
      </c>
      <c r="E16" s="9">
        <v>8600</v>
      </c>
    </row>
    <row r="17" spans="1:5">
      <c r="A17" s="9" t="s">
        <v>15</v>
      </c>
      <c r="B17" s="9">
        <v>333</v>
      </c>
      <c r="C17" s="9">
        <v>352</v>
      </c>
      <c r="D17" s="9">
        <v>685</v>
      </c>
      <c r="E17" s="9">
        <v>256</v>
      </c>
    </row>
    <row r="18" spans="1:5">
      <c r="A18" s="9" t="s">
        <v>16</v>
      </c>
      <c r="B18" s="9">
        <v>836</v>
      </c>
      <c r="C18" s="9">
        <v>799</v>
      </c>
      <c r="D18" s="9">
        <v>1635</v>
      </c>
      <c r="E18" s="9">
        <v>751</v>
      </c>
    </row>
    <row r="19" spans="1:5">
      <c r="A19" s="9" t="s">
        <v>17</v>
      </c>
      <c r="B19" s="9">
        <v>2017</v>
      </c>
      <c r="C19" s="9">
        <v>2132</v>
      </c>
      <c r="D19" s="9">
        <v>4149</v>
      </c>
      <c r="E19" s="9">
        <v>1645</v>
      </c>
    </row>
    <row r="20" spans="1:5">
      <c r="A20" s="9" t="s">
        <v>18</v>
      </c>
      <c r="B20" s="9">
        <v>621</v>
      </c>
      <c r="C20" s="9">
        <v>539</v>
      </c>
      <c r="D20" s="9">
        <v>1160</v>
      </c>
      <c r="E20" s="9">
        <v>502</v>
      </c>
    </row>
    <row r="21" spans="1:5">
      <c r="A21" s="9" t="s">
        <v>19</v>
      </c>
      <c r="B21" s="9">
        <v>941</v>
      </c>
      <c r="C21" s="9">
        <v>917</v>
      </c>
      <c r="D21" s="9">
        <v>1858</v>
      </c>
      <c r="E21" s="9">
        <v>834</v>
      </c>
    </row>
    <row r="22" spans="1:5">
      <c r="A22" s="9" t="s">
        <v>20</v>
      </c>
      <c r="B22" s="9">
        <v>256</v>
      </c>
      <c r="C22" s="9">
        <v>290</v>
      </c>
      <c r="D22" s="9">
        <v>546</v>
      </c>
      <c r="E22" s="9">
        <v>230</v>
      </c>
    </row>
    <row r="23" spans="1:5">
      <c r="A23" s="9" t="s">
        <v>21</v>
      </c>
      <c r="B23" s="9">
        <v>467</v>
      </c>
      <c r="C23" s="9">
        <v>460</v>
      </c>
      <c r="D23" s="9">
        <v>927</v>
      </c>
      <c r="E23" s="9">
        <v>330</v>
      </c>
    </row>
    <row r="24" spans="1:5">
      <c r="A24" s="9" t="s">
        <v>22</v>
      </c>
      <c r="B24" s="9">
        <v>584</v>
      </c>
      <c r="C24" s="9">
        <v>586</v>
      </c>
      <c r="D24" s="9">
        <v>1170</v>
      </c>
      <c r="E24" s="9">
        <v>394</v>
      </c>
    </row>
    <row r="25" spans="1:5">
      <c r="A25" s="9" t="s">
        <v>23</v>
      </c>
      <c r="B25" s="9">
        <v>560</v>
      </c>
      <c r="C25" s="9">
        <v>566</v>
      </c>
      <c r="D25" s="9">
        <v>1126</v>
      </c>
      <c r="E25" s="9">
        <v>376</v>
      </c>
    </row>
    <row r="26" spans="1:5">
      <c r="A26" s="9" t="s">
        <v>24</v>
      </c>
      <c r="B26" s="9">
        <v>297</v>
      </c>
      <c r="C26" s="9">
        <v>283</v>
      </c>
      <c r="D26" s="9">
        <v>580</v>
      </c>
      <c r="E26" s="9">
        <v>177</v>
      </c>
    </row>
    <row r="27" spans="1:5">
      <c r="A27" s="9" t="s">
        <v>25</v>
      </c>
      <c r="B27" s="9">
        <v>192</v>
      </c>
      <c r="C27" s="9">
        <v>169</v>
      </c>
      <c r="D27" s="9">
        <v>361</v>
      </c>
      <c r="E27" s="9">
        <v>135</v>
      </c>
    </row>
    <row r="28" spans="1:5">
      <c r="A28" s="9" t="s">
        <v>26</v>
      </c>
      <c r="B28" s="9">
        <v>290</v>
      </c>
      <c r="C28" s="9">
        <v>304</v>
      </c>
      <c r="D28" s="9">
        <v>594</v>
      </c>
      <c r="E28" s="9">
        <v>257</v>
      </c>
    </row>
    <row r="29" spans="1:5">
      <c r="A29" s="9" t="s">
        <v>27</v>
      </c>
      <c r="B29" s="9">
        <v>589</v>
      </c>
      <c r="C29" s="9">
        <v>545</v>
      </c>
      <c r="D29" s="9">
        <v>1134</v>
      </c>
      <c r="E29" s="9">
        <v>486</v>
      </c>
    </row>
    <row r="30" spans="1:5">
      <c r="A30" s="9" t="s">
        <v>28</v>
      </c>
      <c r="B30" s="9">
        <v>893</v>
      </c>
      <c r="C30" s="9">
        <v>889</v>
      </c>
      <c r="D30" s="9">
        <v>1782</v>
      </c>
      <c r="E30" s="9">
        <v>669</v>
      </c>
    </row>
    <row r="31" spans="1:5">
      <c r="A31" s="9" t="s">
        <v>29</v>
      </c>
      <c r="B31" s="9">
        <v>1183</v>
      </c>
      <c r="C31" s="9">
        <v>1125</v>
      </c>
      <c r="D31" s="9">
        <v>2308</v>
      </c>
      <c r="E31" s="9">
        <v>1042</v>
      </c>
    </row>
    <row r="32" spans="1:5">
      <c r="A32" s="9" t="s">
        <v>30</v>
      </c>
      <c r="B32" s="9">
        <v>2628</v>
      </c>
      <c r="C32" s="9">
        <v>2539</v>
      </c>
      <c r="D32" s="9">
        <v>5167</v>
      </c>
      <c r="E32" s="9">
        <v>2352</v>
      </c>
    </row>
    <row r="33" spans="1:5">
      <c r="A33" s="9" t="s">
        <v>31</v>
      </c>
      <c r="B33" s="9">
        <v>353</v>
      </c>
      <c r="C33" s="9">
        <v>346</v>
      </c>
      <c r="D33" s="9">
        <v>699</v>
      </c>
      <c r="E33" s="9">
        <v>294</v>
      </c>
    </row>
    <row r="34" spans="1:5">
      <c r="A34" s="9" t="s">
        <v>32</v>
      </c>
      <c r="B34" s="9">
        <v>0</v>
      </c>
      <c r="C34" s="9">
        <v>0</v>
      </c>
      <c r="D34" s="9">
        <v>0</v>
      </c>
      <c r="E34" s="9">
        <v>0</v>
      </c>
    </row>
    <row r="35" spans="1:5">
      <c r="A35" s="9" t="s">
        <v>33</v>
      </c>
      <c r="B35" s="9">
        <v>181</v>
      </c>
      <c r="C35" s="9">
        <v>185</v>
      </c>
      <c r="D35" s="9">
        <v>366</v>
      </c>
      <c r="E35" s="9">
        <v>139</v>
      </c>
    </row>
    <row r="36" spans="1:5">
      <c r="A36" s="9" t="s">
        <v>34</v>
      </c>
      <c r="B36" s="9">
        <v>21</v>
      </c>
      <c r="C36" s="9">
        <v>18</v>
      </c>
      <c r="D36" s="9">
        <v>39</v>
      </c>
      <c r="E36" s="9">
        <v>17</v>
      </c>
    </row>
    <row r="37" spans="1:5">
      <c r="A37" s="9" t="s">
        <v>35</v>
      </c>
      <c r="B37" s="9">
        <v>711</v>
      </c>
      <c r="C37" s="9">
        <v>763</v>
      </c>
      <c r="D37" s="9">
        <v>1474</v>
      </c>
      <c r="E37" s="9">
        <v>676</v>
      </c>
    </row>
    <row r="38" spans="1:5">
      <c r="A38" s="9" t="s">
        <v>36</v>
      </c>
      <c r="B38" s="9">
        <v>721</v>
      </c>
      <c r="C38" s="9">
        <v>750</v>
      </c>
      <c r="D38" s="9">
        <v>1471</v>
      </c>
      <c r="E38" s="9">
        <v>635</v>
      </c>
    </row>
    <row r="39" spans="1:5">
      <c r="A39" s="9" t="s">
        <v>37</v>
      </c>
      <c r="B39" s="9">
        <v>30</v>
      </c>
      <c r="C39" s="9">
        <v>22</v>
      </c>
      <c r="D39" s="9">
        <v>52</v>
      </c>
      <c r="E39" s="9">
        <v>18</v>
      </c>
    </row>
    <row r="40" spans="1:5">
      <c r="A40" s="9" t="s">
        <v>38</v>
      </c>
      <c r="B40" s="9">
        <v>0</v>
      </c>
      <c r="C40" s="9">
        <v>0</v>
      </c>
      <c r="D40" s="9">
        <v>0</v>
      </c>
      <c r="E40" s="9">
        <v>0</v>
      </c>
    </row>
    <row r="41" spans="1:5">
      <c r="A41" s="9" t="s">
        <v>39</v>
      </c>
      <c r="B41" s="9">
        <v>1157</v>
      </c>
      <c r="C41" s="9">
        <v>1144</v>
      </c>
      <c r="D41" s="9">
        <v>2301</v>
      </c>
      <c r="E41" s="9">
        <v>956</v>
      </c>
    </row>
    <row r="42" spans="1:5">
      <c r="A42" s="9" t="s">
        <v>40</v>
      </c>
      <c r="B42" s="9">
        <v>38</v>
      </c>
      <c r="C42" s="9">
        <v>40</v>
      </c>
      <c r="D42" s="9">
        <v>78</v>
      </c>
      <c r="E42" s="9">
        <v>56</v>
      </c>
    </row>
    <row r="43" spans="1:5">
      <c r="A43" s="9" t="s">
        <v>41</v>
      </c>
      <c r="B43" s="9">
        <v>678</v>
      </c>
      <c r="C43" s="9">
        <v>714</v>
      </c>
      <c r="D43" s="9">
        <v>1392</v>
      </c>
      <c r="E43" s="9">
        <v>643</v>
      </c>
    </row>
    <row r="44" spans="1:5">
      <c r="A44" s="9" t="s">
        <v>42</v>
      </c>
      <c r="B44" s="9">
        <v>2549</v>
      </c>
      <c r="C44" s="9">
        <v>2424</v>
      </c>
      <c r="D44" s="9">
        <v>4973</v>
      </c>
      <c r="E44" s="9">
        <v>2115</v>
      </c>
    </row>
    <row r="45" spans="1:5">
      <c r="A45" s="9" t="s">
        <v>43</v>
      </c>
      <c r="B45" s="9">
        <v>1837</v>
      </c>
      <c r="C45" s="9">
        <v>1860</v>
      </c>
      <c r="D45" s="9">
        <v>3697</v>
      </c>
      <c r="E45" s="9">
        <v>1645</v>
      </c>
    </row>
    <row r="46" spans="1:5">
      <c r="A46" s="9" t="s">
        <v>44</v>
      </c>
      <c r="B46" s="9">
        <v>171</v>
      </c>
      <c r="C46" s="9">
        <v>201</v>
      </c>
      <c r="D46" s="9">
        <v>372</v>
      </c>
      <c r="E46" s="9">
        <v>176</v>
      </c>
    </row>
    <row r="47" spans="1:5">
      <c r="A47" s="9" t="s">
        <v>45</v>
      </c>
      <c r="B47" s="9">
        <v>1948</v>
      </c>
      <c r="C47" s="9">
        <v>2038</v>
      </c>
      <c r="D47" s="9">
        <v>3986</v>
      </c>
      <c r="E47" s="9">
        <v>1840</v>
      </c>
    </row>
    <row r="48" spans="1:5">
      <c r="A48" s="9" t="s">
        <v>46</v>
      </c>
      <c r="B48" s="9">
        <v>1005</v>
      </c>
      <c r="C48" s="9">
        <v>996</v>
      </c>
      <c r="D48" s="9">
        <v>2001</v>
      </c>
      <c r="E48" s="9">
        <v>882</v>
      </c>
    </row>
    <row r="49" spans="1:5">
      <c r="A49" s="9" t="s">
        <v>47</v>
      </c>
      <c r="B49" s="9">
        <v>744</v>
      </c>
      <c r="C49" s="9">
        <v>729</v>
      </c>
      <c r="D49" s="9">
        <v>1473</v>
      </c>
      <c r="E49" s="9">
        <v>666</v>
      </c>
    </row>
    <row r="50" spans="1:5">
      <c r="A50" s="9" t="s">
        <v>48</v>
      </c>
      <c r="B50" s="9">
        <v>68</v>
      </c>
      <c r="C50" s="9">
        <v>79</v>
      </c>
      <c r="D50" s="9">
        <v>147</v>
      </c>
      <c r="E50" s="9">
        <v>57</v>
      </c>
    </row>
    <row r="51" spans="1:5">
      <c r="A51" s="9" t="s">
        <v>49</v>
      </c>
      <c r="B51" s="9">
        <v>730</v>
      </c>
      <c r="C51" s="9">
        <v>708</v>
      </c>
      <c r="D51" s="9">
        <v>1438</v>
      </c>
      <c r="E51" s="9">
        <v>606</v>
      </c>
    </row>
    <row r="52" spans="1:5">
      <c r="A52" s="9" t="s">
        <v>50</v>
      </c>
      <c r="B52" s="9">
        <v>656</v>
      </c>
      <c r="C52" s="9">
        <v>677</v>
      </c>
      <c r="D52" s="9">
        <v>1333</v>
      </c>
      <c r="E52" s="9">
        <v>569</v>
      </c>
    </row>
    <row r="53" spans="1:5">
      <c r="A53" s="9" t="s">
        <v>51</v>
      </c>
      <c r="B53" s="9">
        <v>456</v>
      </c>
      <c r="C53" s="9">
        <v>463</v>
      </c>
      <c r="D53" s="9">
        <v>919</v>
      </c>
      <c r="E53" s="9">
        <v>399</v>
      </c>
    </row>
    <row r="54" spans="1:5">
      <c r="A54" s="9" t="s">
        <v>52</v>
      </c>
      <c r="B54" s="9">
        <v>0</v>
      </c>
      <c r="C54" s="9">
        <v>0</v>
      </c>
      <c r="D54" s="9">
        <v>0</v>
      </c>
      <c r="E54" s="9">
        <v>0</v>
      </c>
    </row>
    <row r="55" spans="1:5">
      <c r="A55" s="9" t="s">
        <v>53</v>
      </c>
      <c r="B55" s="9">
        <v>101</v>
      </c>
      <c r="C55" s="9">
        <v>96</v>
      </c>
      <c r="D55" s="9">
        <v>197</v>
      </c>
      <c r="E55" s="9">
        <v>77</v>
      </c>
    </row>
    <row r="56" spans="1:5">
      <c r="A56" s="9" t="s">
        <v>54</v>
      </c>
      <c r="B56" s="9">
        <v>2742</v>
      </c>
      <c r="C56" s="9">
        <v>2654</v>
      </c>
      <c r="D56" s="9">
        <v>5396</v>
      </c>
      <c r="E56" s="9">
        <v>2372</v>
      </c>
    </row>
    <row r="57" spans="1:5">
      <c r="A57" s="9" t="s">
        <v>55</v>
      </c>
      <c r="B57" s="9">
        <v>1560</v>
      </c>
      <c r="C57" s="9">
        <v>1630</v>
      </c>
      <c r="D57" s="9">
        <v>3190</v>
      </c>
      <c r="E57" s="9">
        <v>1379</v>
      </c>
    </row>
    <row r="58" spans="1:5">
      <c r="A58" s="9" t="s">
        <v>56</v>
      </c>
      <c r="B58" s="9">
        <v>1356</v>
      </c>
      <c r="C58" s="9">
        <v>1425</v>
      </c>
      <c r="D58" s="9">
        <v>2781</v>
      </c>
      <c r="E58" s="9">
        <v>1126</v>
      </c>
    </row>
    <row r="59" spans="1:5">
      <c r="A59" s="9" t="s">
        <v>57</v>
      </c>
      <c r="B59" s="9">
        <v>738</v>
      </c>
      <c r="C59" s="9">
        <v>699</v>
      </c>
      <c r="D59" s="9">
        <v>1437</v>
      </c>
      <c r="E59" s="9">
        <v>646</v>
      </c>
    </row>
    <row r="60" spans="1:5">
      <c r="A60" s="9" t="s">
        <v>58</v>
      </c>
      <c r="B60" s="9">
        <v>1031</v>
      </c>
      <c r="C60" s="9">
        <v>1005</v>
      </c>
      <c r="D60" s="9">
        <v>2036</v>
      </c>
      <c r="E60" s="9">
        <v>868</v>
      </c>
    </row>
    <row r="61" spans="1:5">
      <c r="A61" s="9" t="s">
        <v>59</v>
      </c>
      <c r="B61" s="9">
        <v>0</v>
      </c>
      <c r="C61" s="9">
        <v>0</v>
      </c>
      <c r="D61" s="9">
        <v>0</v>
      </c>
      <c r="E61" s="9">
        <v>0</v>
      </c>
    </row>
    <row r="62" spans="1:5">
      <c r="A62" s="9" t="s">
        <v>60</v>
      </c>
      <c r="B62" s="9">
        <v>2</v>
      </c>
      <c r="C62" s="9">
        <v>0</v>
      </c>
      <c r="D62" s="9">
        <v>2</v>
      </c>
      <c r="E62" s="9">
        <v>2</v>
      </c>
    </row>
    <row r="63" spans="1:5">
      <c r="A63" s="9" t="s">
        <v>61</v>
      </c>
      <c r="B63" s="9">
        <v>757</v>
      </c>
      <c r="C63" s="9">
        <v>727</v>
      </c>
      <c r="D63" s="9">
        <v>1484</v>
      </c>
      <c r="E63" s="9">
        <v>474</v>
      </c>
    </row>
    <row r="64" spans="1:5">
      <c r="A64" s="9" t="s">
        <v>62</v>
      </c>
      <c r="B64" s="9">
        <v>693</v>
      </c>
      <c r="C64" s="9">
        <v>694</v>
      </c>
      <c r="D64" s="9">
        <v>1387</v>
      </c>
      <c r="E64" s="9">
        <v>435</v>
      </c>
    </row>
    <row r="65" spans="1:5">
      <c r="A65" s="9" t="s">
        <v>63</v>
      </c>
      <c r="B65" s="9">
        <v>913</v>
      </c>
      <c r="C65" s="9">
        <v>919</v>
      </c>
      <c r="D65" s="9">
        <v>1832</v>
      </c>
      <c r="E65" s="9">
        <v>561</v>
      </c>
    </row>
    <row r="66" spans="1:5">
      <c r="A66" s="9" t="s">
        <v>64</v>
      </c>
      <c r="B66" s="9">
        <v>499</v>
      </c>
      <c r="C66" s="9">
        <v>409</v>
      </c>
      <c r="D66" s="9">
        <v>908</v>
      </c>
      <c r="E66" s="9">
        <v>447</v>
      </c>
    </row>
    <row r="67" spans="1:5">
      <c r="A67" s="9" t="s">
        <v>65</v>
      </c>
      <c r="B67" s="9">
        <v>1434</v>
      </c>
      <c r="C67" s="9">
        <v>1458</v>
      </c>
      <c r="D67" s="9">
        <v>2892</v>
      </c>
      <c r="E67" s="9">
        <v>1213</v>
      </c>
    </row>
    <row r="68" spans="1:5">
      <c r="A68" s="9" t="s">
        <v>66</v>
      </c>
      <c r="B68" s="9">
        <v>708</v>
      </c>
      <c r="C68" s="9">
        <v>669</v>
      </c>
      <c r="D68" s="9">
        <v>1377</v>
      </c>
      <c r="E68" s="9">
        <v>563</v>
      </c>
    </row>
    <row r="69" spans="1:5">
      <c r="A69" s="9" t="s">
        <v>67</v>
      </c>
      <c r="B69" s="9">
        <v>0</v>
      </c>
      <c r="C69" s="9">
        <v>0</v>
      </c>
      <c r="D69" s="9">
        <v>0</v>
      </c>
      <c r="E69" s="9">
        <v>0</v>
      </c>
    </row>
    <row r="70" spans="1:5">
      <c r="A70" s="9" t="s">
        <v>68</v>
      </c>
      <c r="B70" s="9">
        <v>1092</v>
      </c>
      <c r="C70" s="9">
        <v>1122</v>
      </c>
      <c r="D70" s="9">
        <v>2214</v>
      </c>
      <c r="E70" s="9">
        <v>889</v>
      </c>
    </row>
    <row r="71" spans="1:5">
      <c r="A71" s="9" t="s">
        <v>69</v>
      </c>
      <c r="B71" s="9">
        <v>136</v>
      </c>
      <c r="C71" s="9">
        <v>180</v>
      </c>
      <c r="D71" s="9">
        <v>316</v>
      </c>
      <c r="E71" s="9">
        <v>174</v>
      </c>
    </row>
    <row r="72" spans="1:5">
      <c r="A72" s="9" t="s">
        <v>70</v>
      </c>
      <c r="B72" s="9">
        <v>360</v>
      </c>
      <c r="C72" s="9">
        <v>342</v>
      </c>
      <c r="D72" s="9">
        <v>702</v>
      </c>
      <c r="E72" s="9">
        <v>295</v>
      </c>
    </row>
    <row r="73" spans="1:5">
      <c r="A73" s="9" t="s">
        <v>71</v>
      </c>
      <c r="B73" s="9">
        <v>508</v>
      </c>
      <c r="C73" s="9">
        <v>521</v>
      </c>
      <c r="D73" s="9">
        <v>1029</v>
      </c>
      <c r="E73" s="9">
        <v>418</v>
      </c>
    </row>
    <row r="74" spans="1:5">
      <c r="A74" s="9" t="s">
        <v>72</v>
      </c>
      <c r="B74" s="9">
        <v>990</v>
      </c>
      <c r="C74" s="9">
        <v>902</v>
      </c>
      <c r="D74" s="9">
        <v>1892</v>
      </c>
      <c r="E74" s="9">
        <v>764</v>
      </c>
    </row>
    <row r="75" spans="1:5">
      <c r="A75" s="9" t="s">
        <v>73</v>
      </c>
      <c r="B75" s="9">
        <v>148</v>
      </c>
      <c r="C75" s="9">
        <v>153</v>
      </c>
      <c r="D75" s="9">
        <v>301</v>
      </c>
      <c r="E75" s="9">
        <v>106</v>
      </c>
    </row>
    <row r="76" spans="1:5">
      <c r="A76" s="9" t="s">
        <v>74</v>
      </c>
      <c r="B76" s="9">
        <v>78</v>
      </c>
      <c r="C76" s="9">
        <v>81</v>
      </c>
      <c r="D76" s="9">
        <v>159</v>
      </c>
      <c r="E76" s="9">
        <v>67</v>
      </c>
    </row>
    <row r="77" spans="1:5">
      <c r="A77" s="9" t="s">
        <v>75</v>
      </c>
      <c r="B77" s="9">
        <v>137</v>
      </c>
      <c r="C77" s="9">
        <v>126</v>
      </c>
      <c r="D77" s="9">
        <v>263</v>
      </c>
      <c r="E77" s="9">
        <v>101</v>
      </c>
    </row>
    <row r="78" spans="1:5">
      <c r="A78" s="9" t="s">
        <v>76</v>
      </c>
      <c r="B78" s="9">
        <v>24</v>
      </c>
      <c r="C78" s="9">
        <v>33</v>
      </c>
      <c r="D78" s="9">
        <v>57</v>
      </c>
      <c r="E78" s="9">
        <v>22</v>
      </c>
    </row>
    <row r="79" spans="1:5">
      <c r="A79" s="9" t="s">
        <v>77</v>
      </c>
      <c r="B79" s="9">
        <v>12</v>
      </c>
      <c r="C79" s="9">
        <v>11</v>
      </c>
      <c r="D79" s="9">
        <v>23</v>
      </c>
      <c r="E79" s="9">
        <v>8</v>
      </c>
    </row>
    <row r="80" spans="1:5">
      <c r="A80" s="9" t="s">
        <v>78</v>
      </c>
      <c r="B80" s="9">
        <v>0</v>
      </c>
      <c r="C80" s="9">
        <v>0</v>
      </c>
      <c r="D80" s="9">
        <v>0</v>
      </c>
      <c r="E80" s="9">
        <v>0</v>
      </c>
    </row>
    <row r="81" spans="1:5">
      <c r="A81" s="9" t="s">
        <v>79</v>
      </c>
      <c r="B81" s="9">
        <v>1</v>
      </c>
      <c r="C81" s="9">
        <v>2</v>
      </c>
      <c r="D81" s="9">
        <v>3</v>
      </c>
      <c r="E81" s="9">
        <v>1</v>
      </c>
    </row>
    <row r="82" spans="1:5">
      <c r="A82" s="9" t="s">
        <v>80</v>
      </c>
      <c r="B82" s="9">
        <v>0</v>
      </c>
      <c r="C82" s="9">
        <v>0</v>
      </c>
      <c r="D82" s="9">
        <v>0</v>
      </c>
      <c r="E82" s="9">
        <v>0</v>
      </c>
    </row>
    <row r="83" spans="1:5">
      <c r="A83" s="9" t="s">
        <v>81</v>
      </c>
      <c r="B83" s="9">
        <v>143</v>
      </c>
      <c r="C83" s="9">
        <v>153</v>
      </c>
      <c r="D83" s="9">
        <v>296</v>
      </c>
      <c r="E83" s="9">
        <v>144</v>
      </c>
    </row>
    <row r="84" spans="1:5">
      <c r="A84" s="9" t="s">
        <v>82</v>
      </c>
      <c r="B84" s="9">
        <v>441</v>
      </c>
      <c r="C84" s="9">
        <v>428</v>
      </c>
      <c r="D84" s="9">
        <v>869</v>
      </c>
      <c r="E84" s="9">
        <v>350</v>
      </c>
    </row>
    <row r="85" spans="1:5">
      <c r="A85" s="9" t="s">
        <v>83</v>
      </c>
      <c r="B85" s="9">
        <v>499</v>
      </c>
      <c r="C85" s="9">
        <v>458</v>
      </c>
      <c r="D85" s="9">
        <v>957</v>
      </c>
      <c r="E85" s="9">
        <v>401</v>
      </c>
    </row>
    <row r="86" spans="1:5">
      <c r="A86" s="9" t="s">
        <v>84</v>
      </c>
      <c r="B86" s="9">
        <v>349</v>
      </c>
      <c r="C86" s="9">
        <v>336</v>
      </c>
      <c r="D86" s="9">
        <v>685</v>
      </c>
      <c r="E86" s="9">
        <v>300</v>
      </c>
    </row>
    <row r="87" spans="1:5">
      <c r="A87" s="9" t="s">
        <v>85</v>
      </c>
      <c r="B87" s="9">
        <v>1243</v>
      </c>
      <c r="C87" s="9">
        <v>1157</v>
      </c>
      <c r="D87" s="9">
        <v>2400</v>
      </c>
      <c r="E87" s="9">
        <v>971</v>
      </c>
    </row>
    <row r="88" spans="1:5">
      <c r="A88" s="9" t="s">
        <v>86</v>
      </c>
      <c r="B88" s="9">
        <v>700</v>
      </c>
      <c r="C88" s="9">
        <v>744</v>
      </c>
      <c r="D88" s="9">
        <v>1444</v>
      </c>
      <c r="E88" s="9">
        <v>677</v>
      </c>
    </row>
    <row r="89" spans="1:5">
      <c r="A89" s="9" t="s">
        <v>87</v>
      </c>
      <c r="B89" s="9">
        <v>404</v>
      </c>
      <c r="C89" s="9">
        <v>385</v>
      </c>
      <c r="D89" s="9">
        <v>789</v>
      </c>
      <c r="E89" s="9">
        <v>324</v>
      </c>
    </row>
    <row r="90" spans="1:5">
      <c r="A90" s="9" t="s">
        <v>88</v>
      </c>
      <c r="B90" s="9">
        <v>323</v>
      </c>
      <c r="C90" s="9">
        <v>281</v>
      </c>
      <c r="D90" s="9">
        <v>604</v>
      </c>
      <c r="E90" s="9">
        <v>250</v>
      </c>
    </row>
    <row r="91" spans="1:5">
      <c r="A91" s="9" t="s">
        <v>89</v>
      </c>
      <c r="B91" s="9">
        <v>217</v>
      </c>
      <c r="C91" s="9">
        <v>222</v>
      </c>
      <c r="D91" s="9">
        <v>439</v>
      </c>
      <c r="E91" s="9">
        <v>200</v>
      </c>
    </row>
    <row r="92" spans="1:5">
      <c r="A92" s="9" t="s">
        <v>90</v>
      </c>
      <c r="B92" s="9">
        <v>180</v>
      </c>
      <c r="C92" s="9">
        <v>159</v>
      </c>
      <c r="D92" s="9">
        <v>339</v>
      </c>
      <c r="E92" s="9">
        <v>162</v>
      </c>
    </row>
    <row r="93" spans="1:5">
      <c r="A93" s="9" t="s">
        <v>91</v>
      </c>
      <c r="B93" s="9">
        <v>130</v>
      </c>
      <c r="C93" s="9">
        <v>119</v>
      </c>
      <c r="D93" s="9">
        <v>249</v>
      </c>
      <c r="E93" s="9">
        <v>110</v>
      </c>
    </row>
    <row r="94" spans="1:5">
      <c r="A94" s="9" t="s">
        <v>92</v>
      </c>
      <c r="B94" s="9">
        <v>6</v>
      </c>
      <c r="C94" s="9">
        <v>6</v>
      </c>
      <c r="D94" s="9">
        <v>12</v>
      </c>
      <c r="E94" s="9">
        <v>5</v>
      </c>
    </row>
    <row r="95" spans="1:5">
      <c r="A95" s="9" t="s">
        <v>93</v>
      </c>
      <c r="B95" s="9">
        <v>1</v>
      </c>
      <c r="C95" s="9">
        <v>1</v>
      </c>
      <c r="D95" s="9">
        <v>2</v>
      </c>
      <c r="E95" s="9">
        <v>1</v>
      </c>
    </row>
    <row r="96" spans="1:5">
      <c r="A96" s="9" t="s">
        <v>94</v>
      </c>
      <c r="B96" s="9">
        <v>3</v>
      </c>
      <c r="C96" s="9">
        <v>0</v>
      </c>
      <c r="D96" s="9">
        <v>3</v>
      </c>
      <c r="E96" s="9">
        <v>3</v>
      </c>
    </row>
    <row r="97" spans="1:5">
      <c r="A97" s="9" t="s">
        <v>95</v>
      </c>
      <c r="B97" s="9">
        <v>0</v>
      </c>
      <c r="C97" s="9">
        <v>0</v>
      </c>
      <c r="D97" s="9">
        <v>0</v>
      </c>
      <c r="E97" s="9">
        <v>0</v>
      </c>
    </row>
    <row r="98" spans="1:5">
      <c r="A98" s="9" t="s">
        <v>96</v>
      </c>
      <c r="B98" s="9">
        <v>333</v>
      </c>
      <c r="C98" s="9">
        <v>278</v>
      </c>
      <c r="D98" s="9">
        <v>611</v>
      </c>
      <c r="E98" s="9">
        <v>283</v>
      </c>
    </row>
    <row r="99" spans="1:5">
      <c r="A99" s="9" t="s">
        <v>97</v>
      </c>
      <c r="B99" s="9">
        <v>289</v>
      </c>
      <c r="C99" s="9">
        <v>287</v>
      </c>
      <c r="D99" s="9">
        <v>576</v>
      </c>
      <c r="E99" s="9">
        <v>235</v>
      </c>
    </row>
    <row r="100" spans="1:5">
      <c r="A100" s="9" t="s">
        <v>98</v>
      </c>
      <c r="B100" s="9">
        <v>260</v>
      </c>
      <c r="C100" s="9">
        <v>224</v>
      </c>
      <c r="D100" s="9">
        <v>484</v>
      </c>
      <c r="E100" s="9">
        <v>211</v>
      </c>
    </row>
    <row r="101" spans="1:5">
      <c r="A101" s="9" t="s">
        <v>99</v>
      </c>
      <c r="B101" s="9">
        <v>192</v>
      </c>
      <c r="C101" s="9">
        <v>183</v>
      </c>
      <c r="D101" s="9">
        <v>375</v>
      </c>
      <c r="E101" s="9">
        <v>142</v>
      </c>
    </row>
    <row r="102" spans="1:5">
      <c r="A102" s="9" t="s">
        <v>100</v>
      </c>
      <c r="B102" s="9">
        <v>5729</v>
      </c>
      <c r="C102" s="9">
        <v>5518</v>
      </c>
      <c r="D102" s="9">
        <v>11247</v>
      </c>
      <c r="E102" s="9">
        <v>4831</v>
      </c>
    </row>
    <row r="103" spans="1:5">
      <c r="A103" s="9" t="s">
        <v>101</v>
      </c>
      <c r="B103" s="9">
        <v>827</v>
      </c>
      <c r="C103" s="9">
        <v>764</v>
      </c>
      <c r="D103" s="9">
        <v>1591</v>
      </c>
      <c r="E103" s="9">
        <v>677</v>
      </c>
    </row>
    <row r="104" spans="1:5">
      <c r="A104" s="9" t="s">
        <v>102</v>
      </c>
      <c r="B104" s="9">
        <v>21</v>
      </c>
      <c r="C104" s="9">
        <v>22</v>
      </c>
      <c r="D104" s="9">
        <v>43</v>
      </c>
      <c r="E104" s="9">
        <v>16</v>
      </c>
    </row>
    <row r="105" spans="1:5">
      <c r="A105" s="9" t="s">
        <v>103</v>
      </c>
      <c r="B105" s="9">
        <v>0</v>
      </c>
      <c r="C105" s="9">
        <v>0</v>
      </c>
      <c r="D105" s="9">
        <v>0</v>
      </c>
      <c r="E105" s="9">
        <v>0</v>
      </c>
    </row>
    <row r="106" spans="1:5">
      <c r="A106" s="9" t="s">
        <v>104</v>
      </c>
      <c r="B106" s="9">
        <v>1</v>
      </c>
      <c r="C106" s="9">
        <v>2</v>
      </c>
      <c r="D106" s="9">
        <v>3</v>
      </c>
      <c r="E106" s="9">
        <v>1</v>
      </c>
    </row>
  </sheetData>
  <phoneticPr fontId="1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H12" sqref="H12"/>
    </sheetView>
  </sheetViews>
  <sheetFormatPr defaultRowHeight="13.5"/>
  <cols>
    <col min="1" max="1" width="20.625" style="10" customWidth="1"/>
    <col min="2" max="5" width="10.625" style="10" customWidth="1"/>
    <col min="6" max="16384" width="9" style="10"/>
  </cols>
  <sheetData>
    <row r="1" spans="1:5">
      <c r="A1" s="3" t="s">
        <v>105</v>
      </c>
      <c r="B1" s="3" t="s">
        <v>106</v>
      </c>
      <c r="C1" s="3" t="s">
        <v>107</v>
      </c>
      <c r="D1" s="3" t="s">
        <v>108</v>
      </c>
      <c r="E1" s="3" t="s">
        <v>109</v>
      </c>
    </row>
    <row r="2" spans="1:5">
      <c r="A2" s="11" t="s">
        <v>0</v>
      </c>
      <c r="B2" s="11">
        <v>2569</v>
      </c>
      <c r="C2" s="11">
        <v>2780</v>
      </c>
      <c r="D2" s="11">
        <v>5349</v>
      </c>
      <c r="E2" s="11">
        <v>2453</v>
      </c>
    </row>
    <row r="3" spans="1:5">
      <c r="A3" s="11" t="s">
        <v>1</v>
      </c>
      <c r="B3" s="11">
        <v>2093</v>
      </c>
      <c r="C3" s="11">
        <v>2136</v>
      </c>
      <c r="D3" s="11">
        <v>4229</v>
      </c>
      <c r="E3" s="11">
        <v>1856</v>
      </c>
    </row>
    <row r="4" spans="1:5">
      <c r="A4" s="11" t="s">
        <v>2</v>
      </c>
      <c r="B4" s="11">
        <v>1899</v>
      </c>
      <c r="C4" s="11">
        <v>1921</v>
      </c>
      <c r="D4" s="11">
        <v>3820</v>
      </c>
      <c r="E4" s="11">
        <v>1758</v>
      </c>
    </row>
    <row r="5" spans="1:5">
      <c r="A5" s="11" t="s">
        <v>3</v>
      </c>
      <c r="B5" s="11">
        <v>3392</v>
      </c>
      <c r="C5" s="11">
        <v>3462</v>
      </c>
      <c r="D5" s="11">
        <v>6854</v>
      </c>
      <c r="E5" s="11">
        <v>3060</v>
      </c>
    </row>
    <row r="6" spans="1:5">
      <c r="A6" s="11" t="s">
        <v>4</v>
      </c>
      <c r="B6" s="11">
        <v>734</v>
      </c>
      <c r="C6" s="11">
        <v>733</v>
      </c>
      <c r="D6" s="11">
        <v>1467</v>
      </c>
      <c r="E6" s="11">
        <v>654</v>
      </c>
    </row>
    <row r="7" spans="1:5">
      <c r="A7" s="11" t="s">
        <v>5</v>
      </c>
      <c r="B7" s="11">
        <v>398</v>
      </c>
      <c r="C7" s="11">
        <v>386</v>
      </c>
      <c r="D7" s="11">
        <v>784</v>
      </c>
      <c r="E7" s="11">
        <v>362</v>
      </c>
    </row>
    <row r="8" spans="1:5">
      <c r="A8" s="11" t="s">
        <v>6</v>
      </c>
      <c r="B8" s="11">
        <v>650</v>
      </c>
      <c r="C8" s="11">
        <v>648</v>
      </c>
      <c r="D8" s="11">
        <v>1298</v>
      </c>
      <c r="E8" s="11">
        <v>576</v>
      </c>
    </row>
    <row r="9" spans="1:5">
      <c r="A9" s="11" t="s">
        <v>7</v>
      </c>
      <c r="B9" s="11">
        <v>335</v>
      </c>
      <c r="C9" s="11">
        <v>346</v>
      </c>
      <c r="D9" s="11">
        <v>681</v>
      </c>
      <c r="E9" s="11">
        <v>238</v>
      </c>
    </row>
    <row r="10" spans="1:5">
      <c r="A10" s="11" t="s">
        <v>8</v>
      </c>
      <c r="B10" s="11">
        <v>164</v>
      </c>
      <c r="C10" s="11">
        <v>173</v>
      </c>
      <c r="D10" s="11">
        <v>337</v>
      </c>
      <c r="E10" s="11">
        <v>114</v>
      </c>
    </row>
    <row r="11" spans="1:5">
      <c r="A11" s="11" t="s">
        <v>9</v>
      </c>
      <c r="B11" s="11">
        <v>93</v>
      </c>
      <c r="C11" s="11">
        <v>91</v>
      </c>
      <c r="D11" s="11">
        <v>184</v>
      </c>
      <c r="E11" s="11">
        <v>87</v>
      </c>
    </row>
    <row r="12" spans="1:5">
      <c r="A12" s="11" t="s">
        <v>10</v>
      </c>
      <c r="B12" s="11">
        <v>0</v>
      </c>
      <c r="C12" s="11">
        <v>0</v>
      </c>
      <c r="D12" s="11">
        <v>0</v>
      </c>
      <c r="E12" s="11">
        <v>0</v>
      </c>
    </row>
    <row r="13" spans="1:5">
      <c r="A13" s="11" t="s">
        <v>11</v>
      </c>
      <c r="B13" s="11">
        <v>421</v>
      </c>
      <c r="C13" s="11">
        <v>420</v>
      </c>
      <c r="D13" s="11">
        <v>841</v>
      </c>
      <c r="E13" s="11">
        <v>287</v>
      </c>
    </row>
    <row r="14" spans="1:5">
      <c r="A14" s="11" t="s">
        <v>12</v>
      </c>
      <c r="B14" s="11">
        <v>141</v>
      </c>
      <c r="C14" s="11">
        <v>133</v>
      </c>
      <c r="D14" s="11">
        <v>274</v>
      </c>
      <c r="E14" s="11">
        <v>96</v>
      </c>
    </row>
    <row r="15" spans="1:5">
      <c r="A15" s="11" t="s">
        <v>13</v>
      </c>
      <c r="B15" s="11">
        <v>698</v>
      </c>
      <c r="C15" s="11">
        <v>643</v>
      </c>
      <c r="D15" s="11">
        <v>1341</v>
      </c>
      <c r="E15" s="11">
        <v>416</v>
      </c>
    </row>
    <row r="16" spans="1:5">
      <c r="A16" s="11" t="s">
        <v>14</v>
      </c>
      <c r="B16" s="11">
        <v>9206</v>
      </c>
      <c r="C16" s="11">
        <v>8777</v>
      </c>
      <c r="D16" s="11">
        <v>17983</v>
      </c>
      <c r="E16" s="11">
        <v>8602</v>
      </c>
    </row>
    <row r="17" spans="1:5">
      <c r="A17" s="11" t="s">
        <v>15</v>
      </c>
      <c r="B17" s="11">
        <v>336</v>
      </c>
      <c r="C17" s="11">
        <v>350</v>
      </c>
      <c r="D17" s="11">
        <v>686</v>
      </c>
      <c r="E17" s="11">
        <v>256</v>
      </c>
    </row>
    <row r="18" spans="1:5">
      <c r="A18" s="11" t="s">
        <v>16</v>
      </c>
      <c r="B18" s="11">
        <v>840</v>
      </c>
      <c r="C18" s="11">
        <v>801</v>
      </c>
      <c r="D18" s="11">
        <v>1641</v>
      </c>
      <c r="E18" s="11">
        <v>755</v>
      </c>
    </row>
    <row r="19" spans="1:5">
      <c r="A19" s="11" t="s">
        <v>17</v>
      </c>
      <c r="B19" s="11">
        <v>2024</v>
      </c>
      <c r="C19" s="11">
        <v>2137</v>
      </c>
      <c r="D19" s="11">
        <v>4161</v>
      </c>
      <c r="E19" s="11">
        <v>1645</v>
      </c>
    </row>
    <row r="20" spans="1:5">
      <c r="A20" s="11" t="s">
        <v>18</v>
      </c>
      <c r="B20" s="11">
        <v>629</v>
      </c>
      <c r="C20" s="11">
        <v>537</v>
      </c>
      <c r="D20" s="11">
        <v>1166</v>
      </c>
      <c r="E20" s="11">
        <v>501</v>
      </c>
    </row>
    <row r="21" spans="1:5">
      <c r="A21" s="11" t="s">
        <v>19</v>
      </c>
      <c r="B21" s="11">
        <v>944</v>
      </c>
      <c r="C21" s="11">
        <v>922</v>
      </c>
      <c r="D21" s="11">
        <v>1866</v>
      </c>
      <c r="E21" s="11">
        <v>839</v>
      </c>
    </row>
    <row r="22" spans="1:5">
      <c r="A22" s="11" t="s">
        <v>20</v>
      </c>
      <c r="B22" s="11">
        <v>255</v>
      </c>
      <c r="C22" s="11">
        <v>287</v>
      </c>
      <c r="D22" s="11">
        <v>542</v>
      </c>
      <c r="E22" s="11">
        <v>229</v>
      </c>
    </row>
    <row r="23" spans="1:5">
      <c r="A23" s="11" t="s">
        <v>21</v>
      </c>
      <c r="B23" s="11">
        <v>468</v>
      </c>
      <c r="C23" s="11">
        <v>462</v>
      </c>
      <c r="D23" s="11">
        <v>930</v>
      </c>
      <c r="E23" s="11">
        <v>333</v>
      </c>
    </row>
    <row r="24" spans="1:5">
      <c r="A24" s="11" t="s">
        <v>22</v>
      </c>
      <c r="B24" s="11">
        <v>584</v>
      </c>
      <c r="C24" s="11">
        <v>589</v>
      </c>
      <c r="D24" s="11">
        <v>1173</v>
      </c>
      <c r="E24" s="11">
        <v>395</v>
      </c>
    </row>
    <row r="25" spans="1:5">
      <c r="A25" s="11" t="s">
        <v>23</v>
      </c>
      <c r="B25" s="11">
        <v>561</v>
      </c>
      <c r="C25" s="11">
        <v>567</v>
      </c>
      <c r="D25" s="11">
        <v>1128</v>
      </c>
      <c r="E25" s="11">
        <v>376</v>
      </c>
    </row>
    <row r="26" spans="1:5">
      <c r="A26" s="11" t="s">
        <v>24</v>
      </c>
      <c r="B26" s="11">
        <v>294</v>
      </c>
      <c r="C26" s="11">
        <v>280</v>
      </c>
      <c r="D26" s="11">
        <v>574</v>
      </c>
      <c r="E26" s="11">
        <v>175</v>
      </c>
    </row>
    <row r="27" spans="1:5">
      <c r="A27" s="11" t="s">
        <v>25</v>
      </c>
      <c r="B27" s="11">
        <v>186</v>
      </c>
      <c r="C27" s="11">
        <v>162</v>
      </c>
      <c r="D27" s="11">
        <v>348</v>
      </c>
      <c r="E27" s="11">
        <v>130</v>
      </c>
    </row>
    <row r="28" spans="1:5">
      <c r="A28" s="11" t="s">
        <v>26</v>
      </c>
      <c r="B28" s="11">
        <v>290</v>
      </c>
      <c r="C28" s="11">
        <v>304</v>
      </c>
      <c r="D28" s="11">
        <v>594</v>
      </c>
      <c r="E28" s="11">
        <v>257</v>
      </c>
    </row>
    <row r="29" spans="1:5">
      <c r="A29" s="11" t="s">
        <v>27</v>
      </c>
      <c r="B29" s="11">
        <v>584</v>
      </c>
      <c r="C29" s="11">
        <v>541</v>
      </c>
      <c r="D29" s="11">
        <v>1125</v>
      </c>
      <c r="E29" s="11">
        <v>480</v>
      </c>
    </row>
    <row r="30" spans="1:5">
      <c r="A30" s="11" t="s">
        <v>28</v>
      </c>
      <c r="B30" s="11">
        <v>892</v>
      </c>
      <c r="C30" s="11">
        <v>886</v>
      </c>
      <c r="D30" s="11">
        <v>1778</v>
      </c>
      <c r="E30" s="11">
        <v>668</v>
      </c>
    </row>
    <row r="31" spans="1:5">
      <c r="A31" s="11" t="s">
        <v>29</v>
      </c>
      <c r="B31" s="11">
        <v>1184</v>
      </c>
      <c r="C31" s="11">
        <v>1126</v>
      </c>
      <c r="D31" s="11">
        <v>2310</v>
      </c>
      <c r="E31" s="11">
        <v>1042</v>
      </c>
    </row>
    <row r="32" spans="1:5">
      <c r="A32" s="11" t="s">
        <v>30</v>
      </c>
      <c r="B32" s="11">
        <v>2616</v>
      </c>
      <c r="C32" s="11">
        <v>2548</v>
      </c>
      <c r="D32" s="11">
        <v>5164</v>
      </c>
      <c r="E32" s="11">
        <v>2337</v>
      </c>
    </row>
    <row r="33" spans="1:5">
      <c r="A33" s="11" t="s">
        <v>31</v>
      </c>
      <c r="B33" s="11">
        <v>353</v>
      </c>
      <c r="C33" s="11">
        <v>348</v>
      </c>
      <c r="D33" s="11">
        <v>701</v>
      </c>
      <c r="E33" s="11">
        <v>294</v>
      </c>
    </row>
    <row r="34" spans="1:5">
      <c r="A34" s="11" t="s">
        <v>32</v>
      </c>
      <c r="B34" s="11">
        <v>0</v>
      </c>
      <c r="C34" s="11">
        <v>0</v>
      </c>
      <c r="D34" s="11">
        <v>0</v>
      </c>
      <c r="E34" s="11">
        <v>0</v>
      </c>
    </row>
    <row r="35" spans="1:5">
      <c r="A35" s="11" t="s">
        <v>33</v>
      </c>
      <c r="B35" s="11">
        <v>182</v>
      </c>
      <c r="C35" s="11">
        <v>187</v>
      </c>
      <c r="D35" s="11">
        <v>369</v>
      </c>
      <c r="E35" s="11">
        <v>138</v>
      </c>
    </row>
    <row r="36" spans="1:5">
      <c r="A36" s="11" t="s">
        <v>34</v>
      </c>
      <c r="B36" s="11">
        <v>21</v>
      </c>
      <c r="C36" s="11">
        <v>18</v>
      </c>
      <c r="D36" s="11">
        <v>39</v>
      </c>
      <c r="E36" s="11">
        <v>17</v>
      </c>
    </row>
    <row r="37" spans="1:5">
      <c r="A37" s="11" t="s">
        <v>35</v>
      </c>
      <c r="B37" s="11">
        <v>708</v>
      </c>
      <c r="C37" s="11">
        <v>761</v>
      </c>
      <c r="D37" s="11">
        <v>1469</v>
      </c>
      <c r="E37" s="11">
        <v>673</v>
      </c>
    </row>
    <row r="38" spans="1:5">
      <c r="A38" s="11" t="s">
        <v>36</v>
      </c>
      <c r="B38" s="11">
        <v>716</v>
      </c>
      <c r="C38" s="11">
        <v>747</v>
      </c>
      <c r="D38" s="11">
        <v>1463</v>
      </c>
      <c r="E38" s="11">
        <v>630</v>
      </c>
    </row>
    <row r="39" spans="1:5">
      <c r="A39" s="11" t="s">
        <v>37</v>
      </c>
      <c r="B39" s="11">
        <v>31</v>
      </c>
      <c r="C39" s="11">
        <v>22</v>
      </c>
      <c r="D39" s="11">
        <v>53</v>
      </c>
      <c r="E39" s="11">
        <v>19</v>
      </c>
    </row>
    <row r="40" spans="1:5">
      <c r="A40" s="11" t="s">
        <v>38</v>
      </c>
      <c r="B40" s="11">
        <v>0</v>
      </c>
      <c r="C40" s="11">
        <v>0</v>
      </c>
      <c r="D40" s="11">
        <v>0</v>
      </c>
      <c r="E40" s="11">
        <v>0</v>
      </c>
    </row>
    <row r="41" spans="1:5">
      <c r="A41" s="11" t="s">
        <v>39</v>
      </c>
      <c r="B41" s="11">
        <v>1161</v>
      </c>
      <c r="C41" s="11">
        <v>1146</v>
      </c>
      <c r="D41" s="11">
        <v>2307</v>
      </c>
      <c r="E41" s="11">
        <v>956</v>
      </c>
    </row>
    <row r="42" spans="1:5">
      <c r="A42" s="11" t="s">
        <v>40</v>
      </c>
      <c r="B42" s="11">
        <v>38</v>
      </c>
      <c r="C42" s="11">
        <v>40</v>
      </c>
      <c r="D42" s="11">
        <v>78</v>
      </c>
      <c r="E42" s="11">
        <v>56</v>
      </c>
    </row>
    <row r="43" spans="1:5">
      <c r="A43" s="11" t="s">
        <v>41</v>
      </c>
      <c r="B43" s="11">
        <v>685</v>
      </c>
      <c r="C43" s="11">
        <v>720</v>
      </c>
      <c r="D43" s="11">
        <v>1405</v>
      </c>
      <c r="E43" s="11">
        <v>647</v>
      </c>
    </row>
    <row r="44" spans="1:5">
      <c r="A44" s="11" t="s">
        <v>42</v>
      </c>
      <c r="B44" s="11">
        <v>2551</v>
      </c>
      <c r="C44" s="11">
        <v>2429</v>
      </c>
      <c r="D44" s="11">
        <v>4980</v>
      </c>
      <c r="E44" s="11">
        <v>2115</v>
      </c>
    </row>
    <row r="45" spans="1:5">
      <c r="A45" s="11" t="s">
        <v>43</v>
      </c>
      <c r="B45" s="11">
        <v>1836</v>
      </c>
      <c r="C45" s="11">
        <v>1865</v>
      </c>
      <c r="D45" s="11">
        <v>3701</v>
      </c>
      <c r="E45" s="11">
        <v>1646</v>
      </c>
    </row>
    <row r="46" spans="1:5">
      <c r="A46" s="11" t="s">
        <v>44</v>
      </c>
      <c r="B46" s="11">
        <v>174</v>
      </c>
      <c r="C46" s="11">
        <v>202</v>
      </c>
      <c r="D46" s="11">
        <v>376</v>
      </c>
      <c r="E46" s="11">
        <v>180</v>
      </c>
    </row>
    <row r="47" spans="1:5">
      <c r="A47" s="11" t="s">
        <v>45</v>
      </c>
      <c r="B47" s="11">
        <v>1955</v>
      </c>
      <c r="C47" s="11">
        <v>2038</v>
      </c>
      <c r="D47" s="11">
        <v>3993</v>
      </c>
      <c r="E47" s="11">
        <v>1846</v>
      </c>
    </row>
    <row r="48" spans="1:5">
      <c r="A48" s="11" t="s">
        <v>46</v>
      </c>
      <c r="B48" s="11">
        <v>1003</v>
      </c>
      <c r="C48" s="11">
        <v>996</v>
      </c>
      <c r="D48" s="11">
        <v>1999</v>
      </c>
      <c r="E48" s="11">
        <v>883</v>
      </c>
    </row>
    <row r="49" spans="1:5">
      <c r="A49" s="11" t="s">
        <v>47</v>
      </c>
      <c r="B49" s="11">
        <v>749</v>
      </c>
      <c r="C49" s="11">
        <v>729</v>
      </c>
      <c r="D49" s="11">
        <v>1478</v>
      </c>
      <c r="E49" s="11">
        <v>664</v>
      </c>
    </row>
    <row r="50" spans="1:5">
      <c r="A50" s="11" t="s">
        <v>48</v>
      </c>
      <c r="B50" s="11">
        <v>68</v>
      </c>
      <c r="C50" s="11">
        <v>79</v>
      </c>
      <c r="D50" s="11">
        <v>147</v>
      </c>
      <c r="E50" s="11">
        <v>57</v>
      </c>
    </row>
    <row r="51" spans="1:5">
      <c r="A51" s="11" t="s">
        <v>49</v>
      </c>
      <c r="B51" s="11">
        <v>731</v>
      </c>
      <c r="C51" s="11">
        <v>705</v>
      </c>
      <c r="D51" s="11">
        <v>1436</v>
      </c>
      <c r="E51" s="11">
        <v>606</v>
      </c>
    </row>
    <row r="52" spans="1:5">
      <c r="A52" s="11" t="s">
        <v>50</v>
      </c>
      <c r="B52" s="11">
        <v>652</v>
      </c>
      <c r="C52" s="11">
        <v>679</v>
      </c>
      <c r="D52" s="11">
        <v>1331</v>
      </c>
      <c r="E52" s="11">
        <v>567</v>
      </c>
    </row>
    <row r="53" spans="1:5">
      <c r="A53" s="11" t="s">
        <v>51</v>
      </c>
      <c r="B53" s="11">
        <v>457</v>
      </c>
      <c r="C53" s="11">
        <v>464</v>
      </c>
      <c r="D53" s="11">
        <v>921</v>
      </c>
      <c r="E53" s="11">
        <v>398</v>
      </c>
    </row>
    <row r="54" spans="1:5">
      <c r="A54" s="11" t="s">
        <v>52</v>
      </c>
      <c r="B54" s="11">
        <v>0</v>
      </c>
      <c r="C54" s="11">
        <v>0</v>
      </c>
      <c r="D54" s="11">
        <v>0</v>
      </c>
      <c r="E54" s="11">
        <v>0</v>
      </c>
    </row>
    <row r="55" spans="1:5">
      <c r="A55" s="11" t="s">
        <v>53</v>
      </c>
      <c r="B55" s="11">
        <v>101</v>
      </c>
      <c r="C55" s="11">
        <v>96</v>
      </c>
      <c r="D55" s="11">
        <v>197</v>
      </c>
      <c r="E55" s="11">
        <v>77</v>
      </c>
    </row>
    <row r="56" spans="1:5">
      <c r="A56" s="11" t="s">
        <v>54</v>
      </c>
      <c r="B56" s="11">
        <v>2755</v>
      </c>
      <c r="C56" s="11">
        <v>2661</v>
      </c>
      <c r="D56" s="11">
        <v>5416</v>
      </c>
      <c r="E56" s="11">
        <v>2371</v>
      </c>
    </row>
    <row r="57" spans="1:5">
      <c r="A57" s="11" t="s">
        <v>55</v>
      </c>
      <c r="B57" s="11">
        <v>1559</v>
      </c>
      <c r="C57" s="11">
        <v>1630</v>
      </c>
      <c r="D57" s="11">
        <v>3189</v>
      </c>
      <c r="E57" s="11">
        <v>1381</v>
      </c>
    </row>
    <row r="58" spans="1:5">
      <c r="A58" s="11" t="s">
        <v>56</v>
      </c>
      <c r="B58" s="11">
        <v>1359</v>
      </c>
      <c r="C58" s="11">
        <v>1431</v>
      </c>
      <c r="D58" s="11">
        <v>2790</v>
      </c>
      <c r="E58" s="11">
        <v>1129</v>
      </c>
    </row>
    <row r="59" spans="1:5">
      <c r="A59" s="11" t="s">
        <v>57</v>
      </c>
      <c r="B59" s="11">
        <v>743</v>
      </c>
      <c r="C59" s="11">
        <v>705</v>
      </c>
      <c r="D59" s="11">
        <v>1448</v>
      </c>
      <c r="E59" s="11">
        <v>646</v>
      </c>
    </row>
    <row r="60" spans="1:5">
      <c r="A60" s="11" t="s">
        <v>58</v>
      </c>
      <c r="B60" s="11">
        <v>1026</v>
      </c>
      <c r="C60" s="11">
        <v>1005</v>
      </c>
      <c r="D60" s="11">
        <v>2031</v>
      </c>
      <c r="E60" s="11">
        <v>862</v>
      </c>
    </row>
    <row r="61" spans="1:5">
      <c r="A61" s="11" t="s">
        <v>59</v>
      </c>
      <c r="B61" s="11">
        <v>0</v>
      </c>
      <c r="C61" s="11">
        <v>0</v>
      </c>
      <c r="D61" s="11">
        <v>0</v>
      </c>
      <c r="E61" s="11">
        <v>0</v>
      </c>
    </row>
    <row r="62" spans="1:5">
      <c r="A62" s="11" t="s">
        <v>60</v>
      </c>
      <c r="B62" s="11">
        <v>2</v>
      </c>
      <c r="C62" s="11">
        <v>0</v>
      </c>
      <c r="D62" s="11">
        <v>2</v>
      </c>
      <c r="E62" s="11">
        <v>2</v>
      </c>
    </row>
    <row r="63" spans="1:5">
      <c r="A63" s="11" t="s">
        <v>61</v>
      </c>
      <c r="B63" s="11">
        <v>756</v>
      </c>
      <c r="C63" s="11">
        <v>727</v>
      </c>
      <c r="D63" s="11">
        <v>1483</v>
      </c>
      <c r="E63" s="11">
        <v>476</v>
      </c>
    </row>
    <row r="64" spans="1:5">
      <c r="A64" s="11" t="s">
        <v>62</v>
      </c>
      <c r="B64" s="11">
        <v>694</v>
      </c>
      <c r="C64" s="11">
        <v>696</v>
      </c>
      <c r="D64" s="11">
        <v>1390</v>
      </c>
      <c r="E64" s="11">
        <v>434</v>
      </c>
    </row>
    <row r="65" spans="1:5">
      <c r="A65" s="11" t="s">
        <v>63</v>
      </c>
      <c r="B65" s="11">
        <v>916</v>
      </c>
      <c r="C65" s="11">
        <v>920</v>
      </c>
      <c r="D65" s="11">
        <v>1836</v>
      </c>
      <c r="E65" s="11">
        <v>560</v>
      </c>
    </row>
    <row r="66" spans="1:5">
      <c r="A66" s="11" t="s">
        <v>64</v>
      </c>
      <c r="B66" s="11">
        <v>499</v>
      </c>
      <c r="C66" s="11">
        <v>410</v>
      </c>
      <c r="D66" s="11">
        <v>909</v>
      </c>
      <c r="E66" s="11">
        <v>447</v>
      </c>
    </row>
    <row r="67" spans="1:5">
      <c r="A67" s="11" t="s">
        <v>65</v>
      </c>
      <c r="B67" s="11">
        <v>1433</v>
      </c>
      <c r="C67" s="11">
        <v>1458</v>
      </c>
      <c r="D67" s="11">
        <v>2891</v>
      </c>
      <c r="E67" s="11">
        <v>1210</v>
      </c>
    </row>
    <row r="68" spans="1:5">
      <c r="A68" s="11" t="s">
        <v>66</v>
      </c>
      <c r="B68" s="11">
        <v>707</v>
      </c>
      <c r="C68" s="11">
        <v>668</v>
      </c>
      <c r="D68" s="11">
        <v>1375</v>
      </c>
      <c r="E68" s="11">
        <v>561</v>
      </c>
    </row>
    <row r="69" spans="1:5">
      <c r="A69" s="11" t="s">
        <v>67</v>
      </c>
      <c r="B69" s="11">
        <v>0</v>
      </c>
      <c r="C69" s="11">
        <v>0</v>
      </c>
      <c r="D69" s="11">
        <v>0</v>
      </c>
      <c r="E69" s="11">
        <v>0</v>
      </c>
    </row>
    <row r="70" spans="1:5">
      <c r="A70" s="11" t="s">
        <v>68</v>
      </c>
      <c r="B70" s="11">
        <v>1091</v>
      </c>
      <c r="C70" s="11">
        <v>1120</v>
      </c>
      <c r="D70" s="11">
        <v>2211</v>
      </c>
      <c r="E70" s="11">
        <v>889</v>
      </c>
    </row>
    <row r="71" spans="1:5">
      <c r="A71" s="11" t="s">
        <v>69</v>
      </c>
      <c r="B71" s="11">
        <v>136</v>
      </c>
      <c r="C71" s="11">
        <v>181</v>
      </c>
      <c r="D71" s="11">
        <v>317</v>
      </c>
      <c r="E71" s="11">
        <v>173</v>
      </c>
    </row>
    <row r="72" spans="1:5">
      <c r="A72" s="11" t="s">
        <v>70</v>
      </c>
      <c r="B72" s="11">
        <v>363</v>
      </c>
      <c r="C72" s="11">
        <v>342</v>
      </c>
      <c r="D72" s="11">
        <v>705</v>
      </c>
      <c r="E72" s="11">
        <v>298</v>
      </c>
    </row>
    <row r="73" spans="1:5">
      <c r="A73" s="11" t="s">
        <v>71</v>
      </c>
      <c r="B73" s="11">
        <v>503</v>
      </c>
      <c r="C73" s="11">
        <v>519</v>
      </c>
      <c r="D73" s="11">
        <v>1022</v>
      </c>
      <c r="E73" s="11">
        <v>414</v>
      </c>
    </row>
    <row r="74" spans="1:5">
      <c r="A74" s="11" t="s">
        <v>72</v>
      </c>
      <c r="B74" s="11">
        <v>993</v>
      </c>
      <c r="C74" s="11">
        <v>904</v>
      </c>
      <c r="D74" s="11">
        <v>1897</v>
      </c>
      <c r="E74" s="11">
        <v>763</v>
      </c>
    </row>
    <row r="75" spans="1:5">
      <c r="A75" s="11" t="s">
        <v>73</v>
      </c>
      <c r="B75" s="11">
        <v>149</v>
      </c>
      <c r="C75" s="11">
        <v>154</v>
      </c>
      <c r="D75" s="11">
        <v>303</v>
      </c>
      <c r="E75" s="11">
        <v>106</v>
      </c>
    </row>
    <row r="76" spans="1:5">
      <c r="A76" s="11" t="s">
        <v>74</v>
      </c>
      <c r="B76" s="11">
        <v>78</v>
      </c>
      <c r="C76" s="11">
        <v>81</v>
      </c>
      <c r="D76" s="11">
        <v>159</v>
      </c>
      <c r="E76" s="11">
        <v>67</v>
      </c>
    </row>
    <row r="77" spans="1:5">
      <c r="A77" s="11" t="s">
        <v>75</v>
      </c>
      <c r="B77" s="11">
        <v>137</v>
      </c>
      <c r="C77" s="11">
        <v>127</v>
      </c>
      <c r="D77" s="11">
        <v>264</v>
      </c>
      <c r="E77" s="11">
        <v>101</v>
      </c>
    </row>
    <row r="78" spans="1:5">
      <c r="A78" s="11" t="s">
        <v>76</v>
      </c>
      <c r="B78" s="11">
        <v>24</v>
      </c>
      <c r="C78" s="11">
        <v>33</v>
      </c>
      <c r="D78" s="11">
        <v>57</v>
      </c>
      <c r="E78" s="11">
        <v>22</v>
      </c>
    </row>
    <row r="79" spans="1:5">
      <c r="A79" s="11" t="s">
        <v>77</v>
      </c>
      <c r="B79" s="11">
        <v>13</v>
      </c>
      <c r="C79" s="11">
        <v>11</v>
      </c>
      <c r="D79" s="11">
        <v>24</v>
      </c>
      <c r="E79" s="11">
        <v>8</v>
      </c>
    </row>
    <row r="80" spans="1:5">
      <c r="A80" s="11" t="s">
        <v>78</v>
      </c>
      <c r="B80" s="11">
        <v>0</v>
      </c>
      <c r="C80" s="11">
        <v>0</v>
      </c>
      <c r="D80" s="11">
        <v>0</v>
      </c>
      <c r="E80" s="11">
        <v>0</v>
      </c>
    </row>
    <row r="81" spans="1:5">
      <c r="A81" s="11" t="s">
        <v>79</v>
      </c>
      <c r="B81" s="11">
        <v>1</v>
      </c>
      <c r="C81" s="11">
        <v>2</v>
      </c>
      <c r="D81" s="11">
        <v>3</v>
      </c>
      <c r="E81" s="11">
        <v>1</v>
      </c>
    </row>
    <row r="82" spans="1:5">
      <c r="A82" s="11" t="s">
        <v>80</v>
      </c>
      <c r="B82" s="11">
        <v>0</v>
      </c>
      <c r="C82" s="11">
        <v>0</v>
      </c>
      <c r="D82" s="11">
        <v>0</v>
      </c>
      <c r="E82" s="11">
        <v>0</v>
      </c>
    </row>
    <row r="83" spans="1:5">
      <c r="A83" s="11" t="s">
        <v>81</v>
      </c>
      <c r="B83" s="11">
        <v>142</v>
      </c>
      <c r="C83" s="11">
        <v>152</v>
      </c>
      <c r="D83" s="11">
        <v>294</v>
      </c>
      <c r="E83" s="11">
        <v>143</v>
      </c>
    </row>
    <row r="84" spans="1:5">
      <c r="A84" s="11" t="s">
        <v>82</v>
      </c>
      <c r="B84" s="11">
        <v>443</v>
      </c>
      <c r="C84" s="11">
        <v>428</v>
      </c>
      <c r="D84" s="11">
        <v>871</v>
      </c>
      <c r="E84" s="11">
        <v>350</v>
      </c>
    </row>
    <row r="85" spans="1:5">
      <c r="A85" s="11" t="s">
        <v>83</v>
      </c>
      <c r="B85" s="11">
        <v>498</v>
      </c>
      <c r="C85" s="11">
        <v>457</v>
      </c>
      <c r="D85" s="11">
        <v>955</v>
      </c>
      <c r="E85" s="11">
        <v>402</v>
      </c>
    </row>
    <row r="86" spans="1:5">
      <c r="A86" s="11" t="s">
        <v>84</v>
      </c>
      <c r="B86" s="11">
        <v>342</v>
      </c>
      <c r="C86" s="11">
        <v>334</v>
      </c>
      <c r="D86" s="11">
        <v>676</v>
      </c>
      <c r="E86" s="11">
        <v>300</v>
      </c>
    </row>
    <row r="87" spans="1:5">
      <c r="A87" s="11" t="s">
        <v>85</v>
      </c>
      <c r="B87" s="11">
        <v>1240</v>
      </c>
      <c r="C87" s="11">
        <v>1157</v>
      </c>
      <c r="D87" s="11">
        <v>2397</v>
      </c>
      <c r="E87" s="11">
        <v>968</v>
      </c>
    </row>
    <row r="88" spans="1:5">
      <c r="A88" s="11" t="s">
        <v>86</v>
      </c>
      <c r="B88" s="11">
        <v>704</v>
      </c>
      <c r="C88" s="11">
        <v>751</v>
      </c>
      <c r="D88" s="11">
        <v>1455</v>
      </c>
      <c r="E88" s="11">
        <v>680</v>
      </c>
    </row>
    <row r="89" spans="1:5">
      <c r="A89" s="11" t="s">
        <v>87</v>
      </c>
      <c r="B89" s="11">
        <v>402</v>
      </c>
      <c r="C89" s="11">
        <v>382</v>
      </c>
      <c r="D89" s="11">
        <v>784</v>
      </c>
      <c r="E89" s="11">
        <v>324</v>
      </c>
    </row>
    <row r="90" spans="1:5">
      <c r="A90" s="11" t="s">
        <v>88</v>
      </c>
      <c r="B90" s="11">
        <v>323</v>
      </c>
      <c r="C90" s="11">
        <v>276</v>
      </c>
      <c r="D90" s="11">
        <v>599</v>
      </c>
      <c r="E90" s="11">
        <v>247</v>
      </c>
    </row>
    <row r="91" spans="1:5">
      <c r="A91" s="11" t="s">
        <v>89</v>
      </c>
      <c r="B91" s="11">
        <v>218</v>
      </c>
      <c r="C91" s="11">
        <v>222</v>
      </c>
      <c r="D91" s="11">
        <v>440</v>
      </c>
      <c r="E91" s="11">
        <v>201</v>
      </c>
    </row>
    <row r="92" spans="1:5">
      <c r="A92" s="11" t="s">
        <v>90</v>
      </c>
      <c r="B92" s="11">
        <v>180</v>
      </c>
      <c r="C92" s="11">
        <v>161</v>
      </c>
      <c r="D92" s="11">
        <v>341</v>
      </c>
      <c r="E92" s="11">
        <v>165</v>
      </c>
    </row>
    <row r="93" spans="1:5">
      <c r="A93" s="11" t="s">
        <v>91</v>
      </c>
      <c r="B93" s="11">
        <v>130</v>
      </c>
      <c r="C93" s="11">
        <v>119</v>
      </c>
      <c r="D93" s="11">
        <v>249</v>
      </c>
      <c r="E93" s="11">
        <v>110</v>
      </c>
    </row>
    <row r="94" spans="1:5">
      <c r="A94" s="11" t="s">
        <v>92</v>
      </c>
      <c r="B94" s="11">
        <v>6</v>
      </c>
      <c r="C94" s="11">
        <v>6</v>
      </c>
      <c r="D94" s="11">
        <v>12</v>
      </c>
      <c r="E94" s="11">
        <v>5</v>
      </c>
    </row>
    <row r="95" spans="1:5">
      <c r="A95" s="11" t="s">
        <v>93</v>
      </c>
      <c r="B95" s="11">
        <v>1</v>
      </c>
      <c r="C95" s="11">
        <v>1</v>
      </c>
      <c r="D95" s="11">
        <v>2</v>
      </c>
      <c r="E95" s="11">
        <v>1</v>
      </c>
    </row>
    <row r="96" spans="1:5">
      <c r="A96" s="11" t="s">
        <v>94</v>
      </c>
      <c r="B96" s="11">
        <v>3</v>
      </c>
      <c r="C96" s="11">
        <v>0</v>
      </c>
      <c r="D96" s="11">
        <v>3</v>
      </c>
      <c r="E96" s="11">
        <v>3</v>
      </c>
    </row>
    <row r="97" spans="1:5">
      <c r="A97" s="11" t="s">
        <v>95</v>
      </c>
      <c r="B97" s="11">
        <v>0</v>
      </c>
      <c r="C97" s="11">
        <v>0</v>
      </c>
      <c r="D97" s="11">
        <v>0</v>
      </c>
      <c r="E97" s="11">
        <v>0</v>
      </c>
    </row>
    <row r="98" spans="1:5">
      <c r="A98" s="11" t="s">
        <v>96</v>
      </c>
      <c r="B98" s="11">
        <v>333</v>
      </c>
      <c r="C98" s="11">
        <v>275</v>
      </c>
      <c r="D98" s="11">
        <v>608</v>
      </c>
      <c r="E98" s="11">
        <v>282</v>
      </c>
    </row>
    <row r="99" spans="1:5">
      <c r="A99" s="11" t="s">
        <v>97</v>
      </c>
      <c r="B99" s="11">
        <v>291</v>
      </c>
      <c r="C99" s="11">
        <v>288</v>
      </c>
      <c r="D99" s="11">
        <v>579</v>
      </c>
      <c r="E99" s="11">
        <v>237</v>
      </c>
    </row>
    <row r="100" spans="1:5">
      <c r="A100" s="11" t="s">
        <v>98</v>
      </c>
      <c r="B100" s="11">
        <v>261</v>
      </c>
      <c r="C100" s="11">
        <v>227</v>
      </c>
      <c r="D100" s="11">
        <v>488</v>
      </c>
      <c r="E100" s="11">
        <v>211</v>
      </c>
    </row>
    <row r="101" spans="1:5">
      <c r="A101" s="11" t="s">
        <v>99</v>
      </c>
      <c r="B101" s="11">
        <v>192</v>
      </c>
      <c r="C101" s="11">
        <v>185</v>
      </c>
      <c r="D101" s="11">
        <v>377</v>
      </c>
      <c r="E101" s="11">
        <v>142</v>
      </c>
    </row>
    <row r="102" spans="1:5">
      <c r="A102" s="11" t="s">
        <v>100</v>
      </c>
      <c r="B102" s="11">
        <v>5728</v>
      </c>
      <c r="C102" s="11">
        <v>5515</v>
      </c>
      <c r="D102" s="11">
        <v>11243</v>
      </c>
      <c r="E102" s="11">
        <v>4816</v>
      </c>
    </row>
    <row r="103" spans="1:5">
      <c r="A103" s="11" t="s">
        <v>101</v>
      </c>
      <c r="B103" s="11">
        <v>831</v>
      </c>
      <c r="C103" s="11">
        <v>765</v>
      </c>
      <c r="D103" s="11">
        <v>1596</v>
      </c>
      <c r="E103" s="11">
        <v>679</v>
      </c>
    </row>
    <row r="104" spans="1:5">
      <c r="A104" s="11" t="s">
        <v>102</v>
      </c>
      <c r="B104" s="11">
        <v>21</v>
      </c>
      <c r="C104" s="11">
        <v>22</v>
      </c>
      <c r="D104" s="11">
        <v>43</v>
      </c>
      <c r="E104" s="11">
        <v>16</v>
      </c>
    </row>
    <row r="105" spans="1:5">
      <c r="A105" s="11" t="s">
        <v>103</v>
      </c>
      <c r="B105" s="11">
        <v>0</v>
      </c>
      <c r="C105" s="11">
        <v>0</v>
      </c>
      <c r="D105" s="11">
        <v>0</v>
      </c>
      <c r="E105" s="11">
        <v>0</v>
      </c>
    </row>
    <row r="106" spans="1:5">
      <c r="A106" s="11" t="s">
        <v>104</v>
      </c>
      <c r="B106" s="11">
        <v>1</v>
      </c>
      <c r="C106" s="11">
        <v>2</v>
      </c>
      <c r="D106" s="11">
        <v>3</v>
      </c>
      <c r="E106" s="11">
        <v>1</v>
      </c>
    </row>
  </sheetData>
  <phoneticPr fontId="1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I23" sqref="I23"/>
    </sheetView>
  </sheetViews>
  <sheetFormatPr defaultRowHeight="13.5"/>
  <cols>
    <col min="1" max="1" width="20.625" style="10" customWidth="1"/>
    <col min="2" max="5" width="10.625" style="10" customWidth="1"/>
    <col min="6" max="16384" width="9" style="10"/>
  </cols>
  <sheetData>
    <row r="1" spans="1:5">
      <c r="A1" s="3" t="s">
        <v>105</v>
      </c>
      <c r="B1" s="3" t="s">
        <v>106</v>
      </c>
      <c r="C1" s="3" t="s">
        <v>107</v>
      </c>
      <c r="D1" s="3" t="s">
        <v>108</v>
      </c>
      <c r="E1" s="3" t="s">
        <v>109</v>
      </c>
    </row>
    <row r="2" spans="1:5">
      <c r="A2" s="11" t="s">
        <v>0</v>
      </c>
      <c r="B2" s="11">
        <v>2576</v>
      </c>
      <c r="C2" s="11">
        <v>2786</v>
      </c>
      <c r="D2" s="11">
        <v>5362</v>
      </c>
      <c r="E2" s="11">
        <v>2446</v>
      </c>
    </row>
    <row r="3" spans="1:5">
      <c r="A3" s="11" t="s">
        <v>1</v>
      </c>
      <c r="B3" s="11">
        <v>2083</v>
      </c>
      <c r="C3" s="11">
        <v>2126</v>
      </c>
      <c r="D3" s="11">
        <v>4209</v>
      </c>
      <c r="E3" s="11">
        <v>1841</v>
      </c>
    </row>
    <row r="4" spans="1:5">
      <c r="A4" s="11" t="s">
        <v>2</v>
      </c>
      <c r="B4" s="11">
        <v>1896</v>
      </c>
      <c r="C4" s="11">
        <v>1928</v>
      </c>
      <c r="D4" s="11">
        <v>3824</v>
      </c>
      <c r="E4" s="11">
        <v>1763</v>
      </c>
    </row>
    <row r="5" spans="1:5">
      <c r="A5" s="11" t="s">
        <v>3</v>
      </c>
      <c r="B5" s="11">
        <v>3367</v>
      </c>
      <c r="C5" s="11">
        <v>3437</v>
      </c>
      <c r="D5" s="11">
        <v>6804</v>
      </c>
      <c r="E5" s="11">
        <v>3034</v>
      </c>
    </row>
    <row r="6" spans="1:5">
      <c r="A6" s="11" t="s">
        <v>4</v>
      </c>
      <c r="B6" s="11">
        <v>734</v>
      </c>
      <c r="C6" s="11">
        <v>736</v>
      </c>
      <c r="D6" s="11">
        <v>1470</v>
      </c>
      <c r="E6" s="11">
        <v>656</v>
      </c>
    </row>
    <row r="7" spans="1:5">
      <c r="A7" s="11" t="s">
        <v>5</v>
      </c>
      <c r="B7" s="11">
        <v>397</v>
      </c>
      <c r="C7" s="11">
        <v>387</v>
      </c>
      <c r="D7" s="11">
        <v>784</v>
      </c>
      <c r="E7" s="11">
        <v>363</v>
      </c>
    </row>
    <row r="8" spans="1:5">
      <c r="A8" s="11" t="s">
        <v>6</v>
      </c>
      <c r="B8" s="11">
        <v>642</v>
      </c>
      <c r="C8" s="11">
        <v>647</v>
      </c>
      <c r="D8" s="11">
        <v>1289</v>
      </c>
      <c r="E8" s="11">
        <v>571</v>
      </c>
    </row>
    <row r="9" spans="1:5">
      <c r="A9" s="11" t="s">
        <v>7</v>
      </c>
      <c r="B9" s="11">
        <v>318</v>
      </c>
      <c r="C9" s="11">
        <v>334</v>
      </c>
      <c r="D9" s="11">
        <v>652</v>
      </c>
      <c r="E9" s="11">
        <v>228</v>
      </c>
    </row>
    <row r="10" spans="1:5">
      <c r="A10" s="11" t="s">
        <v>8</v>
      </c>
      <c r="B10" s="11">
        <v>163</v>
      </c>
      <c r="C10" s="11">
        <v>172</v>
      </c>
      <c r="D10" s="11">
        <v>335</v>
      </c>
      <c r="E10" s="11">
        <v>114</v>
      </c>
    </row>
    <row r="11" spans="1:5">
      <c r="A11" s="11" t="s">
        <v>9</v>
      </c>
      <c r="B11" s="11">
        <v>89</v>
      </c>
      <c r="C11" s="11">
        <v>84</v>
      </c>
      <c r="D11" s="11">
        <v>173</v>
      </c>
      <c r="E11" s="11">
        <v>81</v>
      </c>
    </row>
    <row r="12" spans="1:5">
      <c r="A12" s="11" t="s">
        <v>10</v>
      </c>
      <c r="B12" s="11">
        <v>0</v>
      </c>
      <c r="C12" s="11">
        <v>0</v>
      </c>
      <c r="D12" s="11">
        <v>0</v>
      </c>
      <c r="E12" s="11">
        <v>0</v>
      </c>
    </row>
    <row r="13" spans="1:5">
      <c r="A13" s="11" t="s">
        <v>11</v>
      </c>
      <c r="B13" s="11">
        <v>402</v>
      </c>
      <c r="C13" s="11">
        <v>399</v>
      </c>
      <c r="D13" s="11">
        <v>801</v>
      </c>
      <c r="E13" s="11">
        <v>272</v>
      </c>
    </row>
    <row r="14" spans="1:5">
      <c r="A14" s="11" t="s">
        <v>12</v>
      </c>
      <c r="B14" s="11">
        <v>141</v>
      </c>
      <c r="C14" s="11">
        <v>130</v>
      </c>
      <c r="D14" s="11">
        <v>271</v>
      </c>
      <c r="E14" s="11">
        <v>96</v>
      </c>
    </row>
    <row r="15" spans="1:5">
      <c r="A15" s="11" t="s">
        <v>13</v>
      </c>
      <c r="B15" s="11">
        <v>699</v>
      </c>
      <c r="C15" s="11">
        <v>647</v>
      </c>
      <c r="D15" s="11">
        <v>1346</v>
      </c>
      <c r="E15" s="11">
        <v>419</v>
      </c>
    </row>
    <row r="16" spans="1:5">
      <c r="A16" s="11" t="s">
        <v>14</v>
      </c>
      <c r="B16" s="11">
        <v>9214</v>
      </c>
      <c r="C16" s="11">
        <v>8795</v>
      </c>
      <c r="D16" s="11">
        <v>18009</v>
      </c>
      <c r="E16" s="11">
        <v>8603</v>
      </c>
    </row>
    <row r="17" spans="1:5">
      <c r="A17" s="11" t="s">
        <v>15</v>
      </c>
      <c r="B17" s="11">
        <v>342</v>
      </c>
      <c r="C17" s="11">
        <v>352</v>
      </c>
      <c r="D17" s="11">
        <v>694</v>
      </c>
      <c r="E17" s="11">
        <v>259</v>
      </c>
    </row>
    <row r="18" spans="1:5">
      <c r="A18" s="11" t="s">
        <v>16</v>
      </c>
      <c r="B18" s="11">
        <v>843</v>
      </c>
      <c r="C18" s="11">
        <v>805</v>
      </c>
      <c r="D18" s="11">
        <v>1648</v>
      </c>
      <c r="E18" s="11">
        <v>758</v>
      </c>
    </row>
    <row r="19" spans="1:5">
      <c r="A19" s="11" t="s">
        <v>17</v>
      </c>
      <c r="B19" s="11">
        <v>2002</v>
      </c>
      <c r="C19" s="11">
        <v>2125</v>
      </c>
      <c r="D19" s="11">
        <v>4127</v>
      </c>
      <c r="E19" s="11">
        <v>1623</v>
      </c>
    </row>
    <row r="20" spans="1:5">
      <c r="A20" s="11" t="s">
        <v>18</v>
      </c>
      <c r="B20" s="11">
        <v>633</v>
      </c>
      <c r="C20" s="11">
        <v>542</v>
      </c>
      <c r="D20" s="11">
        <v>1175</v>
      </c>
      <c r="E20" s="11">
        <v>503</v>
      </c>
    </row>
    <row r="21" spans="1:5">
      <c r="A21" s="11" t="s">
        <v>19</v>
      </c>
      <c r="B21" s="11">
        <v>948</v>
      </c>
      <c r="C21" s="11">
        <v>919</v>
      </c>
      <c r="D21" s="11">
        <v>1867</v>
      </c>
      <c r="E21" s="11">
        <v>839</v>
      </c>
    </row>
    <row r="22" spans="1:5">
      <c r="A22" s="11" t="s">
        <v>20</v>
      </c>
      <c r="B22" s="11">
        <v>260</v>
      </c>
      <c r="C22" s="11">
        <v>279</v>
      </c>
      <c r="D22" s="11">
        <v>539</v>
      </c>
      <c r="E22" s="11">
        <v>218</v>
      </c>
    </row>
    <row r="23" spans="1:5">
      <c r="A23" s="11" t="s">
        <v>21</v>
      </c>
      <c r="B23" s="11">
        <v>473</v>
      </c>
      <c r="C23" s="11">
        <v>465</v>
      </c>
      <c r="D23" s="11">
        <v>938</v>
      </c>
      <c r="E23" s="11">
        <v>333</v>
      </c>
    </row>
    <row r="24" spans="1:5">
      <c r="A24" s="11" t="s">
        <v>22</v>
      </c>
      <c r="B24" s="11">
        <v>583</v>
      </c>
      <c r="C24" s="11">
        <v>589</v>
      </c>
      <c r="D24" s="11">
        <v>1172</v>
      </c>
      <c r="E24" s="11">
        <v>395</v>
      </c>
    </row>
    <row r="25" spans="1:5">
      <c r="A25" s="11" t="s">
        <v>23</v>
      </c>
      <c r="B25" s="11">
        <v>559</v>
      </c>
      <c r="C25" s="11">
        <v>565</v>
      </c>
      <c r="D25" s="11">
        <v>1124</v>
      </c>
      <c r="E25" s="11">
        <v>373</v>
      </c>
    </row>
    <row r="26" spans="1:5">
      <c r="A26" s="11" t="s">
        <v>24</v>
      </c>
      <c r="B26" s="11">
        <v>287</v>
      </c>
      <c r="C26" s="11">
        <v>272</v>
      </c>
      <c r="D26" s="11">
        <v>559</v>
      </c>
      <c r="E26" s="11">
        <v>172</v>
      </c>
    </row>
    <row r="27" spans="1:5">
      <c r="A27" s="11" t="s">
        <v>25</v>
      </c>
      <c r="B27" s="11">
        <v>168</v>
      </c>
      <c r="C27" s="11">
        <v>141</v>
      </c>
      <c r="D27" s="11">
        <v>309</v>
      </c>
      <c r="E27" s="11">
        <v>116</v>
      </c>
    </row>
    <row r="28" spans="1:5">
      <c r="A28" s="11" t="s">
        <v>26</v>
      </c>
      <c r="B28" s="11">
        <v>295</v>
      </c>
      <c r="C28" s="11">
        <v>305</v>
      </c>
      <c r="D28" s="11">
        <v>600</v>
      </c>
      <c r="E28" s="11">
        <v>259</v>
      </c>
    </row>
    <row r="29" spans="1:5">
      <c r="A29" s="11" t="s">
        <v>27</v>
      </c>
      <c r="B29" s="11">
        <v>575</v>
      </c>
      <c r="C29" s="11">
        <v>535</v>
      </c>
      <c r="D29" s="11">
        <v>1110</v>
      </c>
      <c r="E29" s="11">
        <v>472</v>
      </c>
    </row>
    <row r="30" spans="1:5">
      <c r="A30" s="11" t="s">
        <v>28</v>
      </c>
      <c r="B30" s="11">
        <v>897</v>
      </c>
      <c r="C30" s="11">
        <v>888</v>
      </c>
      <c r="D30" s="11">
        <v>1785</v>
      </c>
      <c r="E30" s="11">
        <v>671</v>
      </c>
    </row>
    <row r="31" spans="1:5">
      <c r="A31" s="11" t="s">
        <v>29</v>
      </c>
      <c r="B31" s="11">
        <v>1183</v>
      </c>
      <c r="C31" s="11">
        <v>1136</v>
      </c>
      <c r="D31" s="11">
        <v>2319</v>
      </c>
      <c r="E31" s="11">
        <v>1043</v>
      </c>
    </row>
    <row r="32" spans="1:5">
      <c r="A32" s="11" t="s">
        <v>30</v>
      </c>
      <c r="B32" s="11">
        <v>2604</v>
      </c>
      <c r="C32" s="11">
        <v>2537</v>
      </c>
      <c r="D32" s="11">
        <v>5141</v>
      </c>
      <c r="E32" s="11">
        <v>2319</v>
      </c>
    </row>
    <row r="33" spans="1:5">
      <c r="A33" s="11" t="s">
        <v>31</v>
      </c>
      <c r="B33" s="11">
        <v>349</v>
      </c>
      <c r="C33" s="11">
        <v>347</v>
      </c>
      <c r="D33" s="11">
        <v>696</v>
      </c>
      <c r="E33" s="11">
        <v>292</v>
      </c>
    </row>
    <row r="34" spans="1:5">
      <c r="A34" s="11" t="s">
        <v>32</v>
      </c>
      <c r="B34" s="11">
        <v>0</v>
      </c>
      <c r="C34" s="11">
        <v>0</v>
      </c>
      <c r="D34" s="11">
        <v>0</v>
      </c>
      <c r="E34" s="11">
        <v>0</v>
      </c>
    </row>
    <row r="35" spans="1:5">
      <c r="A35" s="11" t="s">
        <v>33</v>
      </c>
      <c r="B35" s="11">
        <v>184</v>
      </c>
      <c r="C35" s="11">
        <v>186</v>
      </c>
      <c r="D35" s="11">
        <v>370</v>
      </c>
      <c r="E35" s="11">
        <v>137</v>
      </c>
    </row>
    <row r="36" spans="1:5">
      <c r="A36" s="11" t="s">
        <v>34</v>
      </c>
      <c r="B36" s="11">
        <v>21</v>
      </c>
      <c r="C36" s="11">
        <v>19</v>
      </c>
      <c r="D36" s="11">
        <v>40</v>
      </c>
      <c r="E36" s="11">
        <v>18</v>
      </c>
    </row>
    <row r="37" spans="1:5">
      <c r="A37" s="11" t="s">
        <v>35</v>
      </c>
      <c r="B37" s="11">
        <v>702</v>
      </c>
      <c r="C37" s="11">
        <v>765</v>
      </c>
      <c r="D37" s="11">
        <v>1467</v>
      </c>
      <c r="E37" s="11">
        <v>672</v>
      </c>
    </row>
    <row r="38" spans="1:5">
      <c r="A38" s="11" t="s">
        <v>36</v>
      </c>
      <c r="B38" s="11">
        <v>719</v>
      </c>
      <c r="C38" s="11">
        <v>749</v>
      </c>
      <c r="D38" s="11">
        <v>1468</v>
      </c>
      <c r="E38" s="11">
        <v>630</v>
      </c>
    </row>
    <row r="39" spans="1:5">
      <c r="A39" s="11" t="s">
        <v>37</v>
      </c>
      <c r="B39" s="11">
        <v>31</v>
      </c>
      <c r="C39" s="11">
        <v>22</v>
      </c>
      <c r="D39" s="11">
        <v>53</v>
      </c>
      <c r="E39" s="11">
        <v>20</v>
      </c>
    </row>
    <row r="40" spans="1:5">
      <c r="A40" s="11" t="s">
        <v>38</v>
      </c>
      <c r="B40" s="11">
        <v>0</v>
      </c>
      <c r="C40" s="11">
        <v>0</v>
      </c>
      <c r="D40" s="11">
        <v>0</v>
      </c>
      <c r="E40" s="11">
        <v>0</v>
      </c>
    </row>
    <row r="41" spans="1:5">
      <c r="A41" s="11" t="s">
        <v>39</v>
      </c>
      <c r="B41" s="11">
        <v>1162</v>
      </c>
      <c r="C41" s="11">
        <v>1145</v>
      </c>
      <c r="D41" s="11">
        <v>2307</v>
      </c>
      <c r="E41" s="11">
        <v>955</v>
      </c>
    </row>
    <row r="42" spans="1:5">
      <c r="A42" s="11" t="s">
        <v>40</v>
      </c>
      <c r="B42" s="11">
        <v>36</v>
      </c>
      <c r="C42" s="11">
        <v>43</v>
      </c>
      <c r="D42" s="11">
        <v>79</v>
      </c>
      <c r="E42" s="11">
        <v>57</v>
      </c>
    </row>
    <row r="43" spans="1:5">
      <c r="A43" s="11" t="s">
        <v>41</v>
      </c>
      <c r="B43" s="11">
        <v>683</v>
      </c>
      <c r="C43" s="11">
        <v>719</v>
      </c>
      <c r="D43" s="11">
        <v>1402</v>
      </c>
      <c r="E43" s="11">
        <v>646</v>
      </c>
    </row>
    <row r="44" spans="1:5">
      <c r="A44" s="11" t="s">
        <v>42</v>
      </c>
      <c r="B44" s="11">
        <v>2551</v>
      </c>
      <c r="C44" s="11">
        <v>2433</v>
      </c>
      <c r="D44" s="11">
        <v>4984</v>
      </c>
      <c r="E44" s="11">
        <v>2110</v>
      </c>
    </row>
    <row r="45" spans="1:5">
      <c r="A45" s="11" t="s">
        <v>43</v>
      </c>
      <c r="B45" s="11">
        <v>1839</v>
      </c>
      <c r="C45" s="11">
        <v>1873</v>
      </c>
      <c r="D45" s="11">
        <v>3712</v>
      </c>
      <c r="E45" s="11">
        <v>1646</v>
      </c>
    </row>
    <row r="46" spans="1:5">
      <c r="A46" s="11" t="s">
        <v>44</v>
      </c>
      <c r="B46" s="11">
        <v>173</v>
      </c>
      <c r="C46" s="11">
        <v>201</v>
      </c>
      <c r="D46" s="11">
        <v>374</v>
      </c>
      <c r="E46" s="11">
        <v>179</v>
      </c>
    </row>
    <row r="47" spans="1:5">
      <c r="A47" s="11" t="s">
        <v>45</v>
      </c>
      <c r="B47" s="11">
        <v>1952</v>
      </c>
      <c r="C47" s="11">
        <v>2025</v>
      </c>
      <c r="D47" s="11">
        <v>3977</v>
      </c>
      <c r="E47" s="11">
        <v>1838</v>
      </c>
    </row>
    <row r="48" spans="1:5">
      <c r="A48" s="11" t="s">
        <v>46</v>
      </c>
      <c r="B48" s="11">
        <v>1000</v>
      </c>
      <c r="C48" s="11">
        <v>996</v>
      </c>
      <c r="D48" s="11">
        <v>1996</v>
      </c>
      <c r="E48" s="11">
        <v>880</v>
      </c>
    </row>
    <row r="49" spans="1:5">
      <c r="A49" s="11" t="s">
        <v>47</v>
      </c>
      <c r="B49" s="11">
        <v>751</v>
      </c>
      <c r="C49" s="11">
        <v>732</v>
      </c>
      <c r="D49" s="11">
        <v>1483</v>
      </c>
      <c r="E49" s="11">
        <v>667</v>
      </c>
    </row>
    <row r="50" spans="1:5">
      <c r="A50" s="11" t="s">
        <v>48</v>
      </c>
      <c r="B50" s="11">
        <v>68</v>
      </c>
      <c r="C50" s="11">
        <v>79</v>
      </c>
      <c r="D50" s="11">
        <v>147</v>
      </c>
      <c r="E50" s="11">
        <v>57</v>
      </c>
    </row>
    <row r="51" spans="1:5">
      <c r="A51" s="11" t="s">
        <v>49</v>
      </c>
      <c r="B51" s="11">
        <v>740</v>
      </c>
      <c r="C51" s="11">
        <v>712</v>
      </c>
      <c r="D51" s="11">
        <v>1452</v>
      </c>
      <c r="E51" s="11">
        <v>609</v>
      </c>
    </row>
    <row r="52" spans="1:5">
      <c r="A52" s="11" t="s">
        <v>50</v>
      </c>
      <c r="B52" s="11">
        <v>653</v>
      </c>
      <c r="C52" s="11">
        <v>684</v>
      </c>
      <c r="D52" s="11">
        <v>1337</v>
      </c>
      <c r="E52" s="11">
        <v>562</v>
      </c>
    </row>
    <row r="53" spans="1:5">
      <c r="A53" s="11" t="s">
        <v>51</v>
      </c>
      <c r="B53" s="11">
        <v>459</v>
      </c>
      <c r="C53" s="11">
        <v>469</v>
      </c>
      <c r="D53" s="11">
        <v>928</v>
      </c>
      <c r="E53" s="11">
        <v>396</v>
      </c>
    </row>
    <row r="54" spans="1:5">
      <c r="A54" s="11" t="s">
        <v>52</v>
      </c>
      <c r="B54" s="11">
        <v>0</v>
      </c>
      <c r="C54" s="11">
        <v>0</v>
      </c>
      <c r="D54" s="11">
        <v>0</v>
      </c>
      <c r="E54" s="11">
        <v>0</v>
      </c>
    </row>
    <row r="55" spans="1:5">
      <c r="A55" s="11" t="s">
        <v>53</v>
      </c>
      <c r="B55" s="11">
        <v>101</v>
      </c>
      <c r="C55" s="11">
        <v>95</v>
      </c>
      <c r="D55" s="11">
        <v>196</v>
      </c>
      <c r="E55" s="11">
        <v>77</v>
      </c>
    </row>
    <row r="56" spans="1:5">
      <c r="A56" s="11" t="s">
        <v>54</v>
      </c>
      <c r="B56" s="11">
        <v>2765</v>
      </c>
      <c r="C56" s="11">
        <v>2675</v>
      </c>
      <c r="D56" s="11">
        <v>5440</v>
      </c>
      <c r="E56" s="11">
        <v>2370</v>
      </c>
    </row>
    <row r="57" spans="1:5">
      <c r="A57" s="11" t="s">
        <v>55</v>
      </c>
      <c r="B57" s="11">
        <v>1548</v>
      </c>
      <c r="C57" s="11">
        <v>1632</v>
      </c>
      <c r="D57" s="11">
        <v>3180</v>
      </c>
      <c r="E57" s="11">
        <v>1376</v>
      </c>
    </row>
    <row r="58" spans="1:5">
      <c r="A58" s="11" t="s">
        <v>56</v>
      </c>
      <c r="B58" s="11">
        <v>1369</v>
      </c>
      <c r="C58" s="11">
        <v>1433</v>
      </c>
      <c r="D58" s="11">
        <v>2802</v>
      </c>
      <c r="E58" s="11">
        <v>1134</v>
      </c>
    </row>
    <row r="59" spans="1:5">
      <c r="A59" s="11" t="s">
        <v>57</v>
      </c>
      <c r="B59" s="11">
        <v>744</v>
      </c>
      <c r="C59" s="11">
        <v>703</v>
      </c>
      <c r="D59" s="11">
        <v>1447</v>
      </c>
      <c r="E59" s="11">
        <v>644</v>
      </c>
    </row>
    <row r="60" spans="1:5">
      <c r="A60" s="11" t="s">
        <v>58</v>
      </c>
      <c r="B60" s="11">
        <v>1032</v>
      </c>
      <c r="C60" s="11">
        <v>999</v>
      </c>
      <c r="D60" s="11">
        <v>2031</v>
      </c>
      <c r="E60" s="11">
        <v>862</v>
      </c>
    </row>
    <row r="61" spans="1:5">
      <c r="A61" s="11" t="s">
        <v>59</v>
      </c>
      <c r="B61" s="11">
        <v>0</v>
      </c>
      <c r="C61" s="11">
        <v>0</v>
      </c>
      <c r="D61" s="11">
        <v>0</v>
      </c>
      <c r="E61" s="11">
        <v>0</v>
      </c>
    </row>
    <row r="62" spans="1:5">
      <c r="A62" s="11" t="s">
        <v>60</v>
      </c>
      <c r="B62" s="11">
        <v>2</v>
      </c>
      <c r="C62" s="11">
        <v>0</v>
      </c>
      <c r="D62" s="11">
        <v>2</v>
      </c>
      <c r="E62" s="11">
        <v>2</v>
      </c>
    </row>
    <row r="63" spans="1:5">
      <c r="A63" s="11" t="s">
        <v>61</v>
      </c>
      <c r="B63" s="11">
        <v>754</v>
      </c>
      <c r="C63" s="11">
        <v>723</v>
      </c>
      <c r="D63" s="11">
        <v>1477</v>
      </c>
      <c r="E63" s="11">
        <v>472</v>
      </c>
    </row>
    <row r="64" spans="1:5">
      <c r="A64" s="11" t="s">
        <v>62</v>
      </c>
      <c r="B64" s="11">
        <v>692</v>
      </c>
      <c r="C64" s="11">
        <v>700</v>
      </c>
      <c r="D64" s="11">
        <v>1392</v>
      </c>
      <c r="E64" s="11">
        <v>434</v>
      </c>
    </row>
    <row r="65" spans="1:5">
      <c r="A65" s="11" t="s">
        <v>63</v>
      </c>
      <c r="B65" s="11">
        <v>911</v>
      </c>
      <c r="C65" s="11">
        <v>919</v>
      </c>
      <c r="D65" s="11">
        <v>1830</v>
      </c>
      <c r="E65" s="11">
        <v>557</v>
      </c>
    </row>
    <row r="66" spans="1:5">
      <c r="A66" s="11" t="s">
        <v>64</v>
      </c>
      <c r="B66" s="11">
        <v>499</v>
      </c>
      <c r="C66" s="11">
        <v>413</v>
      </c>
      <c r="D66" s="11">
        <v>912</v>
      </c>
      <c r="E66" s="11">
        <v>447</v>
      </c>
    </row>
    <row r="67" spans="1:5">
      <c r="A67" s="11" t="s">
        <v>65</v>
      </c>
      <c r="B67" s="11">
        <v>1443</v>
      </c>
      <c r="C67" s="11">
        <v>1463</v>
      </c>
      <c r="D67" s="11">
        <v>2906</v>
      </c>
      <c r="E67" s="11">
        <v>1209</v>
      </c>
    </row>
    <row r="68" spans="1:5">
      <c r="A68" s="11" t="s">
        <v>66</v>
      </c>
      <c r="B68" s="11">
        <v>713</v>
      </c>
      <c r="C68" s="11">
        <v>669</v>
      </c>
      <c r="D68" s="11">
        <v>1382</v>
      </c>
      <c r="E68" s="11">
        <v>558</v>
      </c>
    </row>
    <row r="69" spans="1:5">
      <c r="A69" s="11" t="s">
        <v>67</v>
      </c>
      <c r="B69" s="11">
        <v>0</v>
      </c>
      <c r="C69" s="11">
        <v>0</v>
      </c>
      <c r="D69" s="11">
        <v>0</v>
      </c>
      <c r="E69" s="11">
        <v>0</v>
      </c>
    </row>
    <row r="70" spans="1:5">
      <c r="A70" s="11" t="s">
        <v>68</v>
      </c>
      <c r="B70" s="11">
        <v>1096</v>
      </c>
      <c r="C70" s="11">
        <v>1124</v>
      </c>
      <c r="D70" s="11">
        <v>2220</v>
      </c>
      <c r="E70" s="11">
        <v>890</v>
      </c>
    </row>
    <row r="71" spans="1:5">
      <c r="A71" s="11" t="s">
        <v>69</v>
      </c>
      <c r="B71" s="11">
        <v>137</v>
      </c>
      <c r="C71" s="11">
        <v>185</v>
      </c>
      <c r="D71" s="11">
        <v>322</v>
      </c>
      <c r="E71" s="11">
        <v>175</v>
      </c>
    </row>
    <row r="72" spans="1:5">
      <c r="A72" s="11" t="s">
        <v>70</v>
      </c>
      <c r="B72" s="11">
        <v>363</v>
      </c>
      <c r="C72" s="11">
        <v>343</v>
      </c>
      <c r="D72" s="11">
        <v>706</v>
      </c>
      <c r="E72" s="11">
        <v>298</v>
      </c>
    </row>
    <row r="73" spans="1:5">
      <c r="A73" s="11" t="s">
        <v>71</v>
      </c>
      <c r="B73" s="11">
        <v>504</v>
      </c>
      <c r="C73" s="11">
        <v>518</v>
      </c>
      <c r="D73" s="11">
        <v>1022</v>
      </c>
      <c r="E73" s="11">
        <v>414</v>
      </c>
    </row>
    <row r="74" spans="1:5">
      <c r="A74" s="11" t="s">
        <v>72</v>
      </c>
      <c r="B74" s="11">
        <v>995</v>
      </c>
      <c r="C74" s="11">
        <v>904</v>
      </c>
      <c r="D74" s="11">
        <v>1899</v>
      </c>
      <c r="E74" s="11">
        <v>758</v>
      </c>
    </row>
    <row r="75" spans="1:5">
      <c r="A75" s="11" t="s">
        <v>73</v>
      </c>
      <c r="B75" s="11">
        <v>150</v>
      </c>
      <c r="C75" s="11">
        <v>153</v>
      </c>
      <c r="D75" s="11">
        <v>303</v>
      </c>
      <c r="E75" s="11">
        <v>106</v>
      </c>
    </row>
    <row r="76" spans="1:5">
      <c r="A76" s="11" t="s">
        <v>74</v>
      </c>
      <c r="B76" s="11">
        <v>78</v>
      </c>
      <c r="C76" s="11">
        <v>81</v>
      </c>
      <c r="D76" s="11">
        <v>159</v>
      </c>
      <c r="E76" s="11">
        <v>67</v>
      </c>
    </row>
    <row r="77" spans="1:5">
      <c r="A77" s="11" t="s">
        <v>75</v>
      </c>
      <c r="B77" s="11">
        <v>140</v>
      </c>
      <c r="C77" s="11">
        <v>127</v>
      </c>
      <c r="D77" s="11">
        <v>267</v>
      </c>
      <c r="E77" s="11">
        <v>103</v>
      </c>
    </row>
    <row r="78" spans="1:5">
      <c r="A78" s="11" t="s">
        <v>76</v>
      </c>
      <c r="B78" s="11">
        <v>25</v>
      </c>
      <c r="C78" s="11">
        <v>35</v>
      </c>
      <c r="D78" s="11">
        <v>60</v>
      </c>
      <c r="E78" s="11">
        <v>23</v>
      </c>
    </row>
    <row r="79" spans="1:5">
      <c r="A79" s="11" t="s">
        <v>77</v>
      </c>
      <c r="B79" s="11">
        <v>13</v>
      </c>
      <c r="C79" s="11">
        <v>11</v>
      </c>
      <c r="D79" s="11">
        <v>24</v>
      </c>
      <c r="E79" s="11">
        <v>8</v>
      </c>
    </row>
    <row r="80" spans="1:5">
      <c r="A80" s="11" t="s">
        <v>78</v>
      </c>
      <c r="B80" s="11">
        <v>0</v>
      </c>
      <c r="C80" s="11">
        <v>0</v>
      </c>
      <c r="D80" s="11">
        <v>0</v>
      </c>
      <c r="E80" s="11">
        <v>0</v>
      </c>
    </row>
    <row r="81" spans="1:5">
      <c r="A81" s="11" t="s">
        <v>79</v>
      </c>
      <c r="B81" s="11">
        <v>1</v>
      </c>
      <c r="C81" s="11">
        <v>2</v>
      </c>
      <c r="D81" s="11">
        <v>3</v>
      </c>
      <c r="E81" s="11">
        <v>1</v>
      </c>
    </row>
    <row r="82" spans="1:5">
      <c r="A82" s="11" t="s">
        <v>80</v>
      </c>
      <c r="B82" s="11">
        <v>0</v>
      </c>
      <c r="C82" s="11">
        <v>0</v>
      </c>
      <c r="D82" s="11">
        <v>0</v>
      </c>
      <c r="E82" s="11">
        <v>0</v>
      </c>
    </row>
    <row r="83" spans="1:5">
      <c r="A83" s="11" t="s">
        <v>81</v>
      </c>
      <c r="B83" s="11">
        <v>147</v>
      </c>
      <c r="C83" s="11">
        <v>152</v>
      </c>
      <c r="D83" s="11">
        <v>299</v>
      </c>
      <c r="E83" s="11">
        <v>147</v>
      </c>
    </row>
    <row r="84" spans="1:5">
      <c r="A84" s="11" t="s">
        <v>82</v>
      </c>
      <c r="B84" s="11">
        <v>442</v>
      </c>
      <c r="C84" s="11">
        <v>429</v>
      </c>
      <c r="D84" s="11">
        <v>871</v>
      </c>
      <c r="E84" s="11">
        <v>351</v>
      </c>
    </row>
    <row r="85" spans="1:5">
      <c r="A85" s="11" t="s">
        <v>83</v>
      </c>
      <c r="B85" s="11">
        <v>497</v>
      </c>
      <c r="C85" s="11">
        <v>453</v>
      </c>
      <c r="D85" s="11">
        <v>950</v>
      </c>
      <c r="E85" s="11">
        <v>399</v>
      </c>
    </row>
    <row r="86" spans="1:5">
      <c r="A86" s="11" t="s">
        <v>84</v>
      </c>
      <c r="B86" s="11">
        <v>343</v>
      </c>
      <c r="C86" s="11">
        <v>334</v>
      </c>
      <c r="D86" s="11">
        <v>677</v>
      </c>
      <c r="E86" s="11">
        <v>298</v>
      </c>
    </row>
    <row r="87" spans="1:5">
      <c r="A87" s="11" t="s">
        <v>85</v>
      </c>
      <c r="B87" s="11">
        <v>1241</v>
      </c>
      <c r="C87" s="11">
        <v>1161</v>
      </c>
      <c r="D87" s="11">
        <v>2402</v>
      </c>
      <c r="E87" s="11">
        <v>968</v>
      </c>
    </row>
    <row r="88" spans="1:5">
      <c r="A88" s="11" t="s">
        <v>86</v>
      </c>
      <c r="B88" s="11">
        <v>711</v>
      </c>
      <c r="C88" s="11">
        <v>750</v>
      </c>
      <c r="D88" s="11">
        <v>1461</v>
      </c>
      <c r="E88" s="11">
        <v>677</v>
      </c>
    </row>
    <row r="89" spans="1:5">
      <c r="A89" s="11" t="s">
        <v>87</v>
      </c>
      <c r="B89" s="11">
        <v>402</v>
      </c>
      <c r="C89" s="11">
        <v>387</v>
      </c>
      <c r="D89" s="11">
        <v>789</v>
      </c>
      <c r="E89" s="11">
        <v>326</v>
      </c>
    </row>
    <row r="90" spans="1:5">
      <c r="A90" s="11" t="s">
        <v>88</v>
      </c>
      <c r="B90" s="11">
        <v>323</v>
      </c>
      <c r="C90" s="11">
        <v>275</v>
      </c>
      <c r="D90" s="11">
        <v>598</v>
      </c>
      <c r="E90" s="11">
        <v>245</v>
      </c>
    </row>
    <row r="91" spans="1:5">
      <c r="A91" s="11" t="s">
        <v>89</v>
      </c>
      <c r="B91" s="11">
        <v>220</v>
      </c>
      <c r="C91" s="11">
        <v>224</v>
      </c>
      <c r="D91" s="11">
        <v>444</v>
      </c>
      <c r="E91" s="11">
        <v>199</v>
      </c>
    </row>
    <row r="92" spans="1:5">
      <c r="A92" s="11" t="s">
        <v>90</v>
      </c>
      <c r="B92" s="11">
        <v>181</v>
      </c>
      <c r="C92" s="11">
        <v>161</v>
      </c>
      <c r="D92" s="11">
        <v>342</v>
      </c>
      <c r="E92" s="11">
        <v>165</v>
      </c>
    </row>
    <row r="93" spans="1:5">
      <c r="A93" s="11" t="s">
        <v>91</v>
      </c>
      <c r="B93" s="11">
        <v>130</v>
      </c>
      <c r="C93" s="11">
        <v>118</v>
      </c>
      <c r="D93" s="11">
        <v>248</v>
      </c>
      <c r="E93" s="11">
        <v>110</v>
      </c>
    </row>
    <row r="94" spans="1:5">
      <c r="A94" s="11" t="s">
        <v>92</v>
      </c>
      <c r="B94" s="11">
        <v>6</v>
      </c>
      <c r="C94" s="11">
        <v>6</v>
      </c>
      <c r="D94" s="11">
        <v>12</v>
      </c>
      <c r="E94" s="11">
        <v>5</v>
      </c>
    </row>
    <row r="95" spans="1:5">
      <c r="A95" s="11" t="s">
        <v>93</v>
      </c>
      <c r="B95" s="11">
        <v>1</v>
      </c>
      <c r="C95" s="11">
        <v>1</v>
      </c>
      <c r="D95" s="11">
        <v>2</v>
      </c>
      <c r="E95" s="11">
        <v>1</v>
      </c>
    </row>
    <row r="96" spans="1:5">
      <c r="A96" s="11" t="s">
        <v>94</v>
      </c>
      <c r="B96" s="11">
        <v>3</v>
      </c>
      <c r="C96" s="11">
        <v>0</v>
      </c>
      <c r="D96" s="11">
        <v>3</v>
      </c>
      <c r="E96" s="11">
        <v>3</v>
      </c>
    </row>
    <row r="97" spans="1:5">
      <c r="A97" s="11" t="s">
        <v>95</v>
      </c>
      <c r="B97" s="11">
        <v>0</v>
      </c>
      <c r="C97" s="11">
        <v>0</v>
      </c>
      <c r="D97" s="11">
        <v>0</v>
      </c>
      <c r="E97" s="11">
        <v>0</v>
      </c>
    </row>
    <row r="98" spans="1:5">
      <c r="A98" s="11" t="s">
        <v>96</v>
      </c>
      <c r="B98" s="11">
        <v>330</v>
      </c>
      <c r="C98" s="11">
        <v>273</v>
      </c>
      <c r="D98" s="11">
        <v>603</v>
      </c>
      <c r="E98" s="11">
        <v>278</v>
      </c>
    </row>
    <row r="99" spans="1:5">
      <c r="A99" s="11" t="s">
        <v>97</v>
      </c>
      <c r="B99" s="11">
        <v>292</v>
      </c>
      <c r="C99" s="11">
        <v>282</v>
      </c>
      <c r="D99" s="11">
        <v>574</v>
      </c>
      <c r="E99" s="11">
        <v>235</v>
      </c>
    </row>
    <row r="100" spans="1:5">
      <c r="A100" s="11" t="s">
        <v>98</v>
      </c>
      <c r="B100" s="11">
        <v>261</v>
      </c>
      <c r="C100" s="11">
        <v>226</v>
      </c>
      <c r="D100" s="11">
        <v>487</v>
      </c>
      <c r="E100" s="11">
        <v>212</v>
      </c>
    </row>
    <row r="101" spans="1:5">
      <c r="A101" s="11" t="s">
        <v>99</v>
      </c>
      <c r="B101" s="11">
        <v>190</v>
      </c>
      <c r="C101" s="11">
        <v>186</v>
      </c>
      <c r="D101" s="11">
        <v>376</v>
      </c>
      <c r="E101" s="11">
        <v>140</v>
      </c>
    </row>
    <row r="102" spans="1:5">
      <c r="A102" s="11" t="s">
        <v>100</v>
      </c>
      <c r="B102" s="11">
        <v>5743</v>
      </c>
      <c r="C102" s="11">
        <v>5533</v>
      </c>
      <c r="D102" s="11">
        <v>11276</v>
      </c>
      <c r="E102" s="11">
        <v>4809</v>
      </c>
    </row>
    <row r="103" spans="1:5">
      <c r="A103" s="11" t="s">
        <v>101</v>
      </c>
      <c r="B103" s="11">
        <v>828</v>
      </c>
      <c r="C103" s="11">
        <v>757</v>
      </c>
      <c r="D103" s="11">
        <v>1585</v>
      </c>
      <c r="E103" s="11">
        <v>676</v>
      </c>
    </row>
    <row r="104" spans="1:5">
      <c r="A104" s="11" t="s">
        <v>102</v>
      </c>
      <c r="B104" s="11">
        <v>21</v>
      </c>
      <c r="C104" s="11">
        <v>22</v>
      </c>
      <c r="D104" s="11">
        <v>43</v>
      </c>
      <c r="E104" s="11">
        <v>16</v>
      </c>
    </row>
    <row r="105" spans="1:5">
      <c r="A105" s="11" t="s">
        <v>103</v>
      </c>
      <c r="B105" s="11">
        <v>0</v>
      </c>
      <c r="C105" s="11">
        <v>0</v>
      </c>
      <c r="D105" s="11">
        <v>0</v>
      </c>
      <c r="E105" s="11">
        <v>0</v>
      </c>
    </row>
    <row r="106" spans="1:5">
      <c r="A106" s="11" t="s">
        <v>104</v>
      </c>
      <c r="B106" s="11">
        <v>2</v>
      </c>
      <c r="C106" s="11">
        <v>2</v>
      </c>
      <c r="D106" s="11">
        <v>4</v>
      </c>
      <c r="E106" s="11">
        <v>2</v>
      </c>
    </row>
  </sheetData>
  <phoneticPr fontId="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20180301</vt:lpstr>
      <vt:lpstr>20180201</vt:lpstr>
      <vt:lpstr>20180101</vt:lpstr>
      <vt:lpstr>20171201</vt:lpstr>
      <vt:lpstr>20171101</vt:lpstr>
      <vt:lpstr>20171001</vt:lpstr>
      <vt:lpstr>20170901</vt:lpstr>
      <vt:lpstr>20170801</vt:lpstr>
      <vt:lpstr>20170701</vt:lpstr>
      <vt:lpstr>20170601</vt:lpstr>
      <vt:lpstr>20170501</vt:lpstr>
      <vt:lpstr>20170401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2018-03-01T09:15:47Z</dcterms:modified>
</cp:coreProperties>
</file>