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<sst xmlns="http://schemas.openxmlformats.org/spreadsheetml/2006/main" count="20" uniqueCount="20">
  <si>
    <t xml:space="preserve">    　　(各年10月1日現在)</t>
  </si>
  <si>
    <t>年　　次</t>
  </si>
  <si>
    <t>Ａ</t>
  </si>
  <si>
    <t>Ｂ</t>
  </si>
  <si>
    <t>B/A％</t>
  </si>
  <si>
    <t>Ｃ</t>
  </si>
  <si>
    <t>Ｄ</t>
  </si>
  <si>
    <t>Ｃ－Ｄ</t>
  </si>
  <si>
    <t>夜間人口
（常住）</t>
  </si>
  <si>
    <t>昼間人口
従業地・通
学地人口</t>
  </si>
  <si>
    <t>常住人口100
人当たりの
従業地・通
学地人口</t>
  </si>
  <si>
    <t>流入人口
他市区町村
からの通勤
通学者</t>
  </si>
  <si>
    <t>流出人口
他市区町村
への通勤
通学者</t>
  </si>
  <si>
    <t>流入超過数
（△流出
超過）</t>
  </si>
  <si>
    <t>平成</t>
    <phoneticPr fontId="6"/>
  </si>
  <si>
    <t>令和</t>
    <rPh sb="0" eb="2">
      <t>レイワ</t>
    </rPh>
    <phoneticPr fontId="6"/>
  </si>
  <si>
    <t>注　労働力状態「不詳」を含む。</t>
    <rPh sb="8" eb="10">
      <t>フショウ</t>
    </rPh>
    <phoneticPr fontId="6"/>
  </si>
  <si>
    <t>資料　総務課</t>
    <phoneticPr fontId="6"/>
  </si>
  <si>
    <t xml:space="preserve"> </t>
    <phoneticPr fontId="6"/>
  </si>
  <si>
    <t>夜間人口及び昼間人口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</si>
</sst>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0.0"/>
  </numFmts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2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/>
    <xf numFmtId="3" fontId="2" fillId="0" borderId="0" xfId="0" applyNumberFormat="1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38" fontId="4" fillId="0" borderId="0" xfId="1" applyFont="1" applyAlignment="1"/>
    <xf numFmtId="176" fontId="4" fillId="0" borderId="0" xfId="0" applyNumberFormat="1" applyFont="1"/>
    <xf numFmtId="0" fontId="4" fillId="0" borderId="0" xfId="0" applyFont="1" applyBorder="1"/>
    <xf numFmtId="38" fontId="4" fillId="0" borderId="0" xfId="1" applyFont="1" applyBorder="1" applyAlignment="1"/>
    <xf numFmtId="176" fontId="4" fillId="0" borderId="0" xfId="0" applyNumberFormat="1" applyFont="1" applyBorder="1"/>
    <xf numFmtId="177" fontId="4" fillId="0" borderId="0" xfId="0" applyNumberFormat="1" applyFont="1" applyBorder="1"/>
    <xf numFmtId="38" fontId="4" fillId="0" borderId="11" xfId="1" applyFont="1" applyBorder="1" applyAlignment="1"/>
    <xf numFmtId="0" fontId="4" fillId="0" borderId="0" xfId="0" applyFont="1" applyFill="1" applyBorder="1"/>
    <xf numFmtId="0" fontId="4" fillId="0" borderId="10" xfId="0" applyFont="1" applyFill="1" applyBorder="1"/>
    <xf numFmtId="38" fontId="4" fillId="0" borderId="0" xfId="1" applyFont="1" applyFill="1" applyBorder="1" applyAlignment="1"/>
    <xf numFmtId="177" fontId="4" fillId="0" borderId="0" xfId="0" applyNumberFormat="1" applyFont="1" applyFill="1" applyBorder="1"/>
    <xf numFmtId="176" fontId="4" fillId="0" borderId="0" xfId="0" applyNumberFormat="1" applyFont="1" applyFill="1" applyBorder="1"/>
    <xf numFmtId="0" fontId="4" fillId="0" borderId="0" xfId="0" applyFont="1" applyFill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177" fontId="4" fillId="0" borderId="0" xfId="0" applyNumberFormat="1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9" sqref="J19"/>
    </sheetView>
  </sheetViews>
  <sheetFormatPr defaultRowHeight="13.5" x14ac:dyDescent="0.15"/>
  <cols>
    <col min="1" max="1" width="4.5" style="2" customWidth="1"/>
    <col min="2" max="2" width="3.5" style="2" bestFit="1" customWidth="1"/>
    <col min="3" max="3" width="3" style="2" bestFit="1" customWidth="1"/>
    <col min="4" max="4" width="5.5" style="2" bestFit="1" customWidth="1"/>
    <col min="5" max="5" width="9.125" style="2" customWidth="1"/>
    <col min="6" max="6" width="11.125" style="2" customWidth="1"/>
    <col min="7" max="7" width="11.75" style="2" customWidth="1"/>
    <col min="8" max="10" width="11.125" style="2" customWidth="1"/>
    <col min="11" max="256" width="9" style="2"/>
    <col min="257" max="257" width="4.5" style="2" customWidth="1"/>
    <col min="258" max="258" width="3.5" style="2" bestFit="1" customWidth="1"/>
    <col min="259" max="259" width="3" style="2" bestFit="1" customWidth="1"/>
    <col min="260" max="260" width="5.5" style="2" bestFit="1" customWidth="1"/>
    <col min="261" max="261" width="9.125" style="2" customWidth="1"/>
    <col min="262" max="262" width="11.125" style="2" customWidth="1"/>
    <col min="263" max="263" width="11.75" style="2" customWidth="1"/>
    <col min="264" max="266" width="11.125" style="2" customWidth="1"/>
    <col min="267" max="512" width="9" style="2"/>
    <col min="513" max="513" width="4.5" style="2" customWidth="1"/>
    <col min="514" max="514" width="3.5" style="2" bestFit="1" customWidth="1"/>
    <col min="515" max="515" width="3" style="2" bestFit="1" customWidth="1"/>
    <col min="516" max="516" width="5.5" style="2" bestFit="1" customWidth="1"/>
    <col min="517" max="517" width="9.125" style="2" customWidth="1"/>
    <col min="518" max="518" width="11.125" style="2" customWidth="1"/>
    <col min="519" max="519" width="11.75" style="2" customWidth="1"/>
    <col min="520" max="522" width="11.125" style="2" customWidth="1"/>
    <col min="523" max="768" width="9" style="2"/>
    <col min="769" max="769" width="4.5" style="2" customWidth="1"/>
    <col min="770" max="770" width="3.5" style="2" bestFit="1" customWidth="1"/>
    <col min="771" max="771" width="3" style="2" bestFit="1" customWidth="1"/>
    <col min="772" max="772" width="5.5" style="2" bestFit="1" customWidth="1"/>
    <col min="773" max="773" width="9.125" style="2" customWidth="1"/>
    <col min="774" max="774" width="11.125" style="2" customWidth="1"/>
    <col min="775" max="775" width="11.75" style="2" customWidth="1"/>
    <col min="776" max="778" width="11.125" style="2" customWidth="1"/>
    <col min="779" max="1024" width="9" style="2"/>
    <col min="1025" max="1025" width="4.5" style="2" customWidth="1"/>
    <col min="1026" max="1026" width="3.5" style="2" bestFit="1" customWidth="1"/>
    <col min="1027" max="1027" width="3" style="2" bestFit="1" customWidth="1"/>
    <col min="1028" max="1028" width="5.5" style="2" bestFit="1" customWidth="1"/>
    <col min="1029" max="1029" width="9.125" style="2" customWidth="1"/>
    <col min="1030" max="1030" width="11.125" style="2" customWidth="1"/>
    <col min="1031" max="1031" width="11.75" style="2" customWidth="1"/>
    <col min="1032" max="1034" width="11.125" style="2" customWidth="1"/>
    <col min="1035" max="1280" width="9" style="2"/>
    <col min="1281" max="1281" width="4.5" style="2" customWidth="1"/>
    <col min="1282" max="1282" width="3.5" style="2" bestFit="1" customWidth="1"/>
    <col min="1283" max="1283" width="3" style="2" bestFit="1" customWidth="1"/>
    <col min="1284" max="1284" width="5.5" style="2" bestFit="1" customWidth="1"/>
    <col min="1285" max="1285" width="9.125" style="2" customWidth="1"/>
    <col min="1286" max="1286" width="11.125" style="2" customWidth="1"/>
    <col min="1287" max="1287" width="11.75" style="2" customWidth="1"/>
    <col min="1288" max="1290" width="11.125" style="2" customWidth="1"/>
    <col min="1291" max="1536" width="9" style="2"/>
    <col min="1537" max="1537" width="4.5" style="2" customWidth="1"/>
    <col min="1538" max="1538" width="3.5" style="2" bestFit="1" customWidth="1"/>
    <col min="1539" max="1539" width="3" style="2" bestFit="1" customWidth="1"/>
    <col min="1540" max="1540" width="5.5" style="2" bestFit="1" customWidth="1"/>
    <col min="1541" max="1541" width="9.125" style="2" customWidth="1"/>
    <col min="1542" max="1542" width="11.125" style="2" customWidth="1"/>
    <col min="1543" max="1543" width="11.75" style="2" customWidth="1"/>
    <col min="1544" max="1546" width="11.125" style="2" customWidth="1"/>
    <col min="1547" max="1792" width="9" style="2"/>
    <col min="1793" max="1793" width="4.5" style="2" customWidth="1"/>
    <col min="1794" max="1794" width="3.5" style="2" bestFit="1" customWidth="1"/>
    <col min="1795" max="1795" width="3" style="2" bestFit="1" customWidth="1"/>
    <col min="1796" max="1796" width="5.5" style="2" bestFit="1" customWidth="1"/>
    <col min="1797" max="1797" width="9.125" style="2" customWidth="1"/>
    <col min="1798" max="1798" width="11.125" style="2" customWidth="1"/>
    <col min="1799" max="1799" width="11.75" style="2" customWidth="1"/>
    <col min="1800" max="1802" width="11.125" style="2" customWidth="1"/>
    <col min="1803" max="2048" width="9" style="2"/>
    <col min="2049" max="2049" width="4.5" style="2" customWidth="1"/>
    <col min="2050" max="2050" width="3.5" style="2" bestFit="1" customWidth="1"/>
    <col min="2051" max="2051" width="3" style="2" bestFit="1" customWidth="1"/>
    <col min="2052" max="2052" width="5.5" style="2" bestFit="1" customWidth="1"/>
    <col min="2053" max="2053" width="9.125" style="2" customWidth="1"/>
    <col min="2054" max="2054" width="11.125" style="2" customWidth="1"/>
    <col min="2055" max="2055" width="11.75" style="2" customWidth="1"/>
    <col min="2056" max="2058" width="11.125" style="2" customWidth="1"/>
    <col min="2059" max="2304" width="9" style="2"/>
    <col min="2305" max="2305" width="4.5" style="2" customWidth="1"/>
    <col min="2306" max="2306" width="3.5" style="2" bestFit="1" customWidth="1"/>
    <col min="2307" max="2307" width="3" style="2" bestFit="1" customWidth="1"/>
    <col min="2308" max="2308" width="5.5" style="2" bestFit="1" customWidth="1"/>
    <col min="2309" max="2309" width="9.125" style="2" customWidth="1"/>
    <col min="2310" max="2310" width="11.125" style="2" customWidth="1"/>
    <col min="2311" max="2311" width="11.75" style="2" customWidth="1"/>
    <col min="2312" max="2314" width="11.125" style="2" customWidth="1"/>
    <col min="2315" max="2560" width="9" style="2"/>
    <col min="2561" max="2561" width="4.5" style="2" customWidth="1"/>
    <col min="2562" max="2562" width="3.5" style="2" bestFit="1" customWidth="1"/>
    <col min="2563" max="2563" width="3" style="2" bestFit="1" customWidth="1"/>
    <col min="2564" max="2564" width="5.5" style="2" bestFit="1" customWidth="1"/>
    <col min="2565" max="2565" width="9.125" style="2" customWidth="1"/>
    <col min="2566" max="2566" width="11.125" style="2" customWidth="1"/>
    <col min="2567" max="2567" width="11.75" style="2" customWidth="1"/>
    <col min="2568" max="2570" width="11.125" style="2" customWidth="1"/>
    <col min="2571" max="2816" width="9" style="2"/>
    <col min="2817" max="2817" width="4.5" style="2" customWidth="1"/>
    <col min="2818" max="2818" width="3.5" style="2" bestFit="1" customWidth="1"/>
    <col min="2819" max="2819" width="3" style="2" bestFit="1" customWidth="1"/>
    <col min="2820" max="2820" width="5.5" style="2" bestFit="1" customWidth="1"/>
    <col min="2821" max="2821" width="9.125" style="2" customWidth="1"/>
    <col min="2822" max="2822" width="11.125" style="2" customWidth="1"/>
    <col min="2823" max="2823" width="11.75" style="2" customWidth="1"/>
    <col min="2824" max="2826" width="11.125" style="2" customWidth="1"/>
    <col min="2827" max="3072" width="9" style="2"/>
    <col min="3073" max="3073" width="4.5" style="2" customWidth="1"/>
    <col min="3074" max="3074" width="3.5" style="2" bestFit="1" customWidth="1"/>
    <col min="3075" max="3075" width="3" style="2" bestFit="1" customWidth="1"/>
    <col min="3076" max="3076" width="5.5" style="2" bestFit="1" customWidth="1"/>
    <col min="3077" max="3077" width="9.125" style="2" customWidth="1"/>
    <col min="3078" max="3078" width="11.125" style="2" customWidth="1"/>
    <col min="3079" max="3079" width="11.75" style="2" customWidth="1"/>
    <col min="3080" max="3082" width="11.125" style="2" customWidth="1"/>
    <col min="3083" max="3328" width="9" style="2"/>
    <col min="3329" max="3329" width="4.5" style="2" customWidth="1"/>
    <col min="3330" max="3330" width="3.5" style="2" bestFit="1" customWidth="1"/>
    <col min="3331" max="3331" width="3" style="2" bestFit="1" customWidth="1"/>
    <col min="3332" max="3332" width="5.5" style="2" bestFit="1" customWidth="1"/>
    <col min="3333" max="3333" width="9.125" style="2" customWidth="1"/>
    <col min="3334" max="3334" width="11.125" style="2" customWidth="1"/>
    <col min="3335" max="3335" width="11.75" style="2" customWidth="1"/>
    <col min="3336" max="3338" width="11.125" style="2" customWidth="1"/>
    <col min="3339" max="3584" width="9" style="2"/>
    <col min="3585" max="3585" width="4.5" style="2" customWidth="1"/>
    <col min="3586" max="3586" width="3.5" style="2" bestFit="1" customWidth="1"/>
    <col min="3587" max="3587" width="3" style="2" bestFit="1" customWidth="1"/>
    <col min="3588" max="3588" width="5.5" style="2" bestFit="1" customWidth="1"/>
    <col min="3589" max="3589" width="9.125" style="2" customWidth="1"/>
    <col min="3590" max="3590" width="11.125" style="2" customWidth="1"/>
    <col min="3591" max="3591" width="11.75" style="2" customWidth="1"/>
    <col min="3592" max="3594" width="11.125" style="2" customWidth="1"/>
    <col min="3595" max="3840" width="9" style="2"/>
    <col min="3841" max="3841" width="4.5" style="2" customWidth="1"/>
    <col min="3842" max="3842" width="3.5" style="2" bestFit="1" customWidth="1"/>
    <col min="3843" max="3843" width="3" style="2" bestFit="1" customWidth="1"/>
    <col min="3844" max="3844" width="5.5" style="2" bestFit="1" customWidth="1"/>
    <col min="3845" max="3845" width="9.125" style="2" customWidth="1"/>
    <col min="3846" max="3846" width="11.125" style="2" customWidth="1"/>
    <col min="3847" max="3847" width="11.75" style="2" customWidth="1"/>
    <col min="3848" max="3850" width="11.125" style="2" customWidth="1"/>
    <col min="3851" max="4096" width="9" style="2"/>
    <col min="4097" max="4097" width="4.5" style="2" customWidth="1"/>
    <col min="4098" max="4098" width="3.5" style="2" bestFit="1" customWidth="1"/>
    <col min="4099" max="4099" width="3" style="2" bestFit="1" customWidth="1"/>
    <col min="4100" max="4100" width="5.5" style="2" bestFit="1" customWidth="1"/>
    <col min="4101" max="4101" width="9.125" style="2" customWidth="1"/>
    <col min="4102" max="4102" width="11.125" style="2" customWidth="1"/>
    <col min="4103" max="4103" width="11.75" style="2" customWidth="1"/>
    <col min="4104" max="4106" width="11.125" style="2" customWidth="1"/>
    <col min="4107" max="4352" width="9" style="2"/>
    <col min="4353" max="4353" width="4.5" style="2" customWidth="1"/>
    <col min="4354" max="4354" width="3.5" style="2" bestFit="1" customWidth="1"/>
    <col min="4355" max="4355" width="3" style="2" bestFit="1" customWidth="1"/>
    <col min="4356" max="4356" width="5.5" style="2" bestFit="1" customWidth="1"/>
    <col min="4357" max="4357" width="9.125" style="2" customWidth="1"/>
    <col min="4358" max="4358" width="11.125" style="2" customWidth="1"/>
    <col min="4359" max="4359" width="11.75" style="2" customWidth="1"/>
    <col min="4360" max="4362" width="11.125" style="2" customWidth="1"/>
    <col min="4363" max="4608" width="9" style="2"/>
    <col min="4609" max="4609" width="4.5" style="2" customWidth="1"/>
    <col min="4610" max="4610" width="3.5" style="2" bestFit="1" customWidth="1"/>
    <col min="4611" max="4611" width="3" style="2" bestFit="1" customWidth="1"/>
    <col min="4612" max="4612" width="5.5" style="2" bestFit="1" customWidth="1"/>
    <col min="4613" max="4613" width="9.125" style="2" customWidth="1"/>
    <col min="4614" max="4614" width="11.125" style="2" customWidth="1"/>
    <col min="4615" max="4615" width="11.75" style="2" customWidth="1"/>
    <col min="4616" max="4618" width="11.125" style="2" customWidth="1"/>
    <col min="4619" max="4864" width="9" style="2"/>
    <col min="4865" max="4865" width="4.5" style="2" customWidth="1"/>
    <col min="4866" max="4866" width="3.5" style="2" bestFit="1" customWidth="1"/>
    <col min="4867" max="4867" width="3" style="2" bestFit="1" customWidth="1"/>
    <col min="4868" max="4868" width="5.5" style="2" bestFit="1" customWidth="1"/>
    <col min="4869" max="4869" width="9.125" style="2" customWidth="1"/>
    <col min="4870" max="4870" width="11.125" style="2" customWidth="1"/>
    <col min="4871" max="4871" width="11.75" style="2" customWidth="1"/>
    <col min="4872" max="4874" width="11.125" style="2" customWidth="1"/>
    <col min="4875" max="5120" width="9" style="2"/>
    <col min="5121" max="5121" width="4.5" style="2" customWidth="1"/>
    <col min="5122" max="5122" width="3.5" style="2" bestFit="1" customWidth="1"/>
    <col min="5123" max="5123" width="3" style="2" bestFit="1" customWidth="1"/>
    <col min="5124" max="5124" width="5.5" style="2" bestFit="1" customWidth="1"/>
    <col min="5125" max="5125" width="9.125" style="2" customWidth="1"/>
    <col min="5126" max="5126" width="11.125" style="2" customWidth="1"/>
    <col min="5127" max="5127" width="11.75" style="2" customWidth="1"/>
    <col min="5128" max="5130" width="11.125" style="2" customWidth="1"/>
    <col min="5131" max="5376" width="9" style="2"/>
    <col min="5377" max="5377" width="4.5" style="2" customWidth="1"/>
    <col min="5378" max="5378" width="3.5" style="2" bestFit="1" customWidth="1"/>
    <col min="5379" max="5379" width="3" style="2" bestFit="1" customWidth="1"/>
    <col min="5380" max="5380" width="5.5" style="2" bestFit="1" customWidth="1"/>
    <col min="5381" max="5381" width="9.125" style="2" customWidth="1"/>
    <col min="5382" max="5382" width="11.125" style="2" customWidth="1"/>
    <col min="5383" max="5383" width="11.75" style="2" customWidth="1"/>
    <col min="5384" max="5386" width="11.125" style="2" customWidth="1"/>
    <col min="5387" max="5632" width="9" style="2"/>
    <col min="5633" max="5633" width="4.5" style="2" customWidth="1"/>
    <col min="5634" max="5634" width="3.5" style="2" bestFit="1" customWidth="1"/>
    <col min="5635" max="5635" width="3" style="2" bestFit="1" customWidth="1"/>
    <col min="5636" max="5636" width="5.5" style="2" bestFit="1" customWidth="1"/>
    <col min="5637" max="5637" width="9.125" style="2" customWidth="1"/>
    <col min="5638" max="5638" width="11.125" style="2" customWidth="1"/>
    <col min="5639" max="5639" width="11.75" style="2" customWidth="1"/>
    <col min="5640" max="5642" width="11.125" style="2" customWidth="1"/>
    <col min="5643" max="5888" width="9" style="2"/>
    <col min="5889" max="5889" width="4.5" style="2" customWidth="1"/>
    <col min="5890" max="5890" width="3.5" style="2" bestFit="1" customWidth="1"/>
    <col min="5891" max="5891" width="3" style="2" bestFit="1" customWidth="1"/>
    <col min="5892" max="5892" width="5.5" style="2" bestFit="1" customWidth="1"/>
    <col min="5893" max="5893" width="9.125" style="2" customWidth="1"/>
    <col min="5894" max="5894" width="11.125" style="2" customWidth="1"/>
    <col min="5895" max="5895" width="11.75" style="2" customWidth="1"/>
    <col min="5896" max="5898" width="11.125" style="2" customWidth="1"/>
    <col min="5899" max="6144" width="9" style="2"/>
    <col min="6145" max="6145" width="4.5" style="2" customWidth="1"/>
    <col min="6146" max="6146" width="3.5" style="2" bestFit="1" customWidth="1"/>
    <col min="6147" max="6147" width="3" style="2" bestFit="1" customWidth="1"/>
    <col min="6148" max="6148" width="5.5" style="2" bestFit="1" customWidth="1"/>
    <col min="6149" max="6149" width="9.125" style="2" customWidth="1"/>
    <col min="6150" max="6150" width="11.125" style="2" customWidth="1"/>
    <col min="6151" max="6151" width="11.75" style="2" customWidth="1"/>
    <col min="6152" max="6154" width="11.125" style="2" customWidth="1"/>
    <col min="6155" max="6400" width="9" style="2"/>
    <col min="6401" max="6401" width="4.5" style="2" customWidth="1"/>
    <col min="6402" max="6402" width="3.5" style="2" bestFit="1" customWidth="1"/>
    <col min="6403" max="6403" width="3" style="2" bestFit="1" customWidth="1"/>
    <col min="6404" max="6404" width="5.5" style="2" bestFit="1" customWidth="1"/>
    <col min="6405" max="6405" width="9.125" style="2" customWidth="1"/>
    <col min="6406" max="6406" width="11.125" style="2" customWidth="1"/>
    <col min="6407" max="6407" width="11.75" style="2" customWidth="1"/>
    <col min="6408" max="6410" width="11.125" style="2" customWidth="1"/>
    <col min="6411" max="6656" width="9" style="2"/>
    <col min="6657" max="6657" width="4.5" style="2" customWidth="1"/>
    <col min="6658" max="6658" width="3.5" style="2" bestFit="1" customWidth="1"/>
    <col min="6659" max="6659" width="3" style="2" bestFit="1" customWidth="1"/>
    <col min="6660" max="6660" width="5.5" style="2" bestFit="1" customWidth="1"/>
    <col min="6661" max="6661" width="9.125" style="2" customWidth="1"/>
    <col min="6662" max="6662" width="11.125" style="2" customWidth="1"/>
    <col min="6663" max="6663" width="11.75" style="2" customWidth="1"/>
    <col min="6664" max="6666" width="11.125" style="2" customWidth="1"/>
    <col min="6667" max="6912" width="9" style="2"/>
    <col min="6913" max="6913" width="4.5" style="2" customWidth="1"/>
    <col min="6914" max="6914" width="3.5" style="2" bestFit="1" customWidth="1"/>
    <col min="6915" max="6915" width="3" style="2" bestFit="1" customWidth="1"/>
    <col min="6916" max="6916" width="5.5" style="2" bestFit="1" customWidth="1"/>
    <col min="6917" max="6917" width="9.125" style="2" customWidth="1"/>
    <col min="6918" max="6918" width="11.125" style="2" customWidth="1"/>
    <col min="6919" max="6919" width="11.75" style="2" customWidth="1"/>
    <col min="6920" max="6922" width="11.125" style="2" customWidth="1"/>
    <col min="6923" max="7168" width="9" style="2"/>
    <col min="7169" max="7169" width="4.5" style="2" customWidth="1"/>
    <col min="7170" max="7170" width="3.5" style="2" bestFit="1" customWidth="1"/>
    <col min="7171" max="7171" width="3" style="2" bestFit="1" customWidth="1"/>
    <col min="7172" max="7172" width="5.5" style="2" bestFit="1" customWidth="1"/>
    <col min="7173" max="7173" width="9.125" style="2" customWidth="1"/>
    <col min="7174" max="7174" width="11.125" style="2" customWidth="1"/>
    <col min="7175" max="7175" width="11.75" style="2" customWidth="1"/>
    <col min="7176" max="7178" width="11.125" style="2" customWidth="1"/>
    <col min="7179" max="7424" width="9" style="2"/>
    <col min="7425" max="7425" width="4.5" style="2" customWidth="1"/>
    <col min="7426" max="7426" width="3.5" style="2" bestFit="1" customWidth="1"/>
    <col min="7427" max="7427" width="3" style="2" bestFit="1" customWidth="1"/>
    <col min="7428" max="7428" width="5.5" style="2" bestFit="1" customWidth="1"/>
    <col min="7429" max="7429" width="9.125" style="2" customWidth="1"/>
    <col min="7430" max="7430" width="11.125" style="2" customWidth="1"/>
    <col min="7431" max="7431" width="11.75" style="2" customWidth="1"/>
    <col min="7432" max="7434" width="11.125" style="2" customWidth="1"/>
    <col min="7435" max="7680" width="9" style="2"/>
    <col min="7681" max="7681" width="4.5" style="2" customWidth="1"/>
    <col min="7682" max="7682" width="3.5" style="2" bestFit="1" customWidth="1"/>
    <col min="7683" max="7683" width="3" style="2" bestFit="1" customWidth="1"/>
    <col min="7684" max="7684" width="5.5" style="2" bestFit="1" customWidth="1"/>
    <col min="7685" max="7685" width="9.125" style="2" customWidth="1"/>
    <col min="7686" max="7686" width="11.125" style="2" customWidth="1"/>
    <col min="7687" max="7687" width="11.75" style="2" customWidth="1"/>
    <col min="7688" max="7690" width="11.125" style="2" customWidth="1"/>
    <col min="7691" max="7936" width="9" style="2"/>
    <col min="7937" max="7937" width="4.5" style="2" customWidth="1"/>
    <col min="7938" max="7938" width="3.5" style="2" bestFit="1" customWidth="1"/>
    <col min="7939" max="7939" width="3" style="2" bestFit="1" customWidth="1"/>
    <col min="7940" max="7940" width="5.5" style="2" bestFit="1" customWidth="1"/>
    <col min="7941" max="7941" width="9.125" style="2" customWidth="1"/>
    <col min="7942" max="7942" width="11.125" style="2" customWidth="1"/>
    <col min="7943" max="7943" width="11.75" style="2" customWidth="1"/>
    <col min="7944" max="7946" width="11.125" style="2" customWidth="1"/>
    <col min="7947" max="8192" width="9" style="2"/>
    <col min="8193" max="8193" width="4.5" style="2" customWidth="1"/>
    <col min="8194" max="8194" width="3.5" style="2" bestFit="1" customWidth="1"/>
    <col min="8195" max="8195" width="3" style="2" bestFit="1" customWidth="1"/>
    <col min="8196" max="8196" width="5.5" style="2" bestFit="1" customWidth="1"/>
    <col min="8197" max="8197" width="9.125" style="2" customWidth="1"/>
    <col min="8198" max="8198" width="11.125" style="2" customWidth="1"/>
    <col min="8199" max="8199" width="11.75" style="2" customWidth="1"/>
    <col min="8200" max="8202" width="11.125" style="2" customWidth="1"/>
    <col min="8203" max="8448" width="9" style="2"/>
    <col min="8449" max="8449" width="4.5" style="2" customWidth="1"/>
    <col min="8450" max="8450" width="3.5" style="2" bestFit="1" customWidth="1"/>
    <col min="8451" max="8451" width="3" style="2" bestFit="1" customWidth="1"/>
    <col min="8452" max="8452" width="5.5" style="2" bestFit="1" customWidth="1"/>
    <col min="8453" max="8453" width="9.125" style="2" customWidth="1"/>
    <col min="8454" max="8454" width="11.125" style="2" customWidth="1"/>
    <col min="8455" max="8455" width="11.75" style="2" customWidth="1"/>
    <col min="8456" max="8458" width="11.125" style="2" customWidth="1"/>
    <col min="8459" max="8704" width="9" style="2"/>
    <col min="8705" max="8705" width="4.5" style="2" customWidth="1"/>
    <col min="8706" max="8706" width="3.5" style="2" bestFit="1" customWidth="1"/>
    <col min="8707" max="8707" width="3" style="2" bestFit="1" customWidth="1"/>
    <col min="8708" max="8708" width="5.5" style="2" bestFit="1" customWidth="1"/>
    <col min="8709" max="8709" width="9.125" style="2" customWidth="1"/>
    <col min="8710" max="8710" width="11.125" style="2" customWidth="1"/>
    <col min="8711" max="8711" width="11.75" style="2" customWidth="1"/>
    <col min="8712" max="8714" width="11.125" style="2" customWidth="1"/>
    <col min="8715" max="8960" width="9" style="2"/>
    <col min="8961" max="8961" width="4.5" style="2" customWidth="1"/>
    <col min="8962" max="8962" width="3.5" style="2" bestFit="1" customWidth="1"/>
    <col min="8963" max="8963" width="3" style="2" bestFit="1" customWidth="1"/>
    <col min="8964" max="8964" width="5.5" style="2" bestFit="1" customWidth="1"/>
    <col min="8965" max="8965" width="9.125" style="2" customWidth="1"/>
    <col min="8966" max="8966" width="11.125" style="2" customWidth="1"/>
    <col min="8967" max="8967" width="11.75" style="2" customWidth="1"/>
    <col min="8968" max="8970" width="11.125" style="2" customWidth="1"/>
    <col min="8971" max="9216" width="9" style="2"/>
    <col min="9217" max="9217" width="4.5" style="2" customWidth="1"/>
    <col min="9218" max="9218" width="3.5" style="2" bestFit="1" customWidth="1"/>
    <col min="9219" max="9219" width="3" style="2" bestFit="1" customWidth="1"/>
    <col min="9220" max="9220" width="5.5" style="2" bestFit="1" customWidth="1"/>
    <col min="9221" max="9221" width="9.125" style="2" customWidth="1"/>
    <col min="9222" max="9222" width="11.125" style="2" customWidth="1"/>
    <col min="9223" max="9223" width="11.75" style="2" customWidth="1"/>
    <col min="9224" max="9226" width="11.125" style="2" customWidth="1"/>
    <col min="9227" max="9472" width="9" style="2"/>
    <col min="9473" max="9473" width="4.5" style="2" customWidth="1"/>
    <col min="9474" max="9474" width="3.5" style="2" bestFit="1" customWidth="1"/>
    <col min="9475" max="9475" width="3" style="2" bestFit="1" customWidth="1"/>
    <col min="9476" max="9476" width="5.5" style="2" bestFit="1" customWidth="1"/>
    <col min="9477" max="9477" width="9.125" style="2" customWidth="1"/>
    <col min="9478" max="9478" width="11.125" style="2" customWidth="1"/>
    <col min="9479" max="9479" width="11.75" style="2" customWidth="1"/>
    <col min="9480" max="9482" width="11.125" style="2" customWidth="1"/>
    <col min="9483" max="9728" width="9" style="2"/>
    <col min="9729" max="9729" width="4.5" style="2" customWidth="1"/>
    <col min="9730" max="9730" width="3.5" style="2" bestFit="1" customWidth="1"/>
    <col min="9731" max="9731" width="3" style="2" bestFit="1" customWidth="1"/>
    <col min="9732" max="9732" width="5.5" style="2" bestFit="1" customWidth="1"/>
    <col min="9733" max="9733" width="9.125" style="2" customWidth="1"/>
    <col min="9734" max="9734" width="11.125" style="2" customWidth="1"/>
    <col min="9735" max="9735" width="11.75" style="2" customWidth="1"/>
    <col min="9736" max="9738" width="11.125" style="2" customWidth="1"/>
    <col min="9739" max="9984" width="9" style="2"/>
    <col min="9985" max="9985" width="4.5" style="2" customWidth="1"/>
    <col min="9986" max="9986" width="3.5" style="2" bestFit="1" customWidth="1"/>
    <col min="9987" max="9987" width="3" style="2" bestFit="1" customWidth="1"/>
    <col min="9988" max="9988" width="5.5" style="2" bestFit="1" customWidth="1"/>
    <col min="9989" max="9989" width="9.125" style="2" customWidth="1"/>
    <col min="9990" max="9990" width="11.125" style="2" customWidth="1"/>
    <col min="9991" max="9991" width="11.75" style="2" customWidth="1"/>
    <col min="9992" max="9994" width="11.125" style="2" customWidth="1"/>
    <col min="9995" max="10240" width="9" style="2"/>
    <col min="10241" max="10241" width="4.5" style="2" customWidth="1"/>
    <col min="10242" max="10242" width="3.5" style="2" bestFit="1" customWidth="1"/>
    <col min="10243" max="10243" width="3" style="2" bestFit="1" customWidth="1"/>
    <col min="10244" max="10244" width="5.5" style="2" bestFit="1" customWidth="1"/>
    <col min="10245" max="10245" width="9.125" style="2" customWidth="1"/>
    <col min="10246" max="10246" width="11.125" style="2" customWidth="1"/>
    <col min="10247" max="10247" width="11.75" style="2" customWidth="1"/>
    <col min="10248" max="10250" width="11.125" style="2" customWidth="1"/>
    <col min="10251" max="10496" width="9" style="2"/>
    <col min="10497" max="10497" width="4.5" style="2" customWidth="1"/>
    <col min="10498" max="10498" width="3.5" style="2" bestFit="1" customWidth="1"/>
    <col min="10499" max="10499" width="3" style="2" bestFit="1" customWidth="1"/>
    <col min="10500" max="10500" width="5.5" style="2" bestFit="1" customWidth="1"/>
    <col min="10501" max="10501" width="9.125" style="2" customWidth="1"/>
    <col min="10502" max="10502" width="11.125" style="2" customWidth="1"/>
    <col min="10503" max="10503" width="11.75" style="2" customWidth="1"/>
    <col min="10504" max="10506" width="11.125" style="2" customWidth="1"/>
    <col min="10507" max="10752" width="9" style="2"/>
    <col min="10753" max="10753" width="4.5" style="2" customWidth="1"/>
    <col min="10754" max="10754" width="3.5" style="2" bestFit="1" customWidth="1"/>
    <col min="10755" max="10755" width="3" style="2" bestFit="1" customWidth="1"/>
    <col min="10756" max="10756" width="5.5" style="2" bestFit="1" customWidth="1"/>
    <col min="10757" max="10757" width="9.125" style="2" customWidth="1"/>
    <col min="10758" max="10758" width="11.125" style="2" customWidth="1"/>
    <col min="10759" max="10759" width="11.75" style="2" customWidth="1"/>
    <col min="10760" max="10762" width="11.125" style="2" customWidth="1"/>
    <col min="10763" max="11008" width="9" style="2"/>
    <col min="11009" max="11009" width="4.5" style="2" customWidth="1"/>
    <col min="11010" max="11010" width="3.5" style="2" bestFit="1" customWidth="1"/>
    <col min="11011" max="11011" width="3" style="2" bestFit="1" customWidth="1"/>
    <col min="11012" max="11012" width="5.5" style="2" bestFit="1" customWidth="1"/>
    <col min="11013" max="11013" width="9.125" style="2" customWidth="1"/>
    <col min="11014" max="11014" width="11.125" style="2" customWidth="1"/>
    <col min="11015" max="11015" width="11.75" style="2" customWidth="1"/>
    <col min="11016" max="11018" width="11.125" style="2" customWidth="1"/>
    <col min="11019" max="11264" width="9" style="2"/>
    <col min="11265" max="11265" width="4.5" style="2" customWidth="1"/>
    <col min="11266" max="11266" width="3.5" style="2" bestFit="1" customWidth="1"/>
    <col min="11267" max="11267" width="3" style="2" bestFit="1" customWidth="1"/>
    <col min="11268" max="11268" width="5.5" style="2" bestFit="1" customWidth="1"/>
    <col min="11269" max="11269" width="9.125" style="2" customWidth="1"/>
    <col min="11270" max="11270" width="11.125" style="2" customWidth="1"/>
    <col min="11271" max="11271" width="11.75" style="2" customWidth="1"/>
    <col min="11272" max="11274" width="11.125" style="2" customWidth="1"/>
    <col min="11275" max="11520" width="9" style="2"/>
    <col min="11521" max="11521" width="4.5" style="2" customWidth="1"/>
    <col min="11522" max="11522" width="3.5" style="2" bestFit="1" customWidth="1"/>
    <col min="11523" max="11523" width="3" style="2" bestFit="1" customWidth="1"/>
    <col min="11524" max="11524" width="5.5" style="2" bestFit="1" customWidth="1"/>
    <col min="11525" max="11525" width="9.125" style="2" customWidth="1"/>
    <col min="11526" max="11526" width="11.125" style="2" customWidth="1"/>
    <col min="11527" max="11527" width="11.75" style="2" customWidth="1"/>
    <col min="11528" max="11530" width="11.125" style="2" customWidth="1"/>
    <col min="11531" max="11776" width="9" style="2"/>
    <col min="11777" max="11777" width="4.5" style="2" customWidth="1"/>
    <col min="11778" max="11778" width="3.5" style="2" bestFit="1" customWidth="1"/>
    <col min="11779" max="11779" width="3" style="2" bestFit="1" customWidth="1"/>
    <col min="11780" max="11780" width="5.5" style="2" bestFit="1" customWidth="1"/>
    <col min="11781" max="11781" width="9.125" style="2" customWidth="1"/>
    <col min="11782" max="11782" width="11.125" style="2" customWidth="1"/>
    <col min="11783" max="11783" width="11.75" style="2" customWidth="1"/>
    <col min="11784" max="11786" width="11.125" style="2" customWidth="1"/>
    <col min="11787" max="12032" width="9" style="2"/>
    <col min="12033" max="12033" width="4.5" style="2" customWidth="1"/>
    <col min="12034" max="12034" width="3.5" style="2" bestFit="1" customWidth="1"/>
    <col min="12035" max="12035" width="3" style="2" bestFit="1" customWidth="1"/>
    <col min="12036" max="12036" width="5.5" style="2" bestFit="1" customWidth="1"/>
    <col min="12037" max="12037" width="9.125" style="2" customWidth="1"/>
    <col min="12038" max="12038" width="11.125" style="2" customWidth="1"/>
    <col min="12039" max="12039" width="11.75" style="2" customWidth="1"/>
    <col min="12040" max="12042" width="11.125" style="2" customWidth="1"/>
    <col min="12043" max="12288" width="9" style="2"/>
    <col min="12289" max="12289" width="4.5" style="2" customWidth="1"/>
    <col min="12290" max="12290" width="3.5" style="2" bestFit="1" customWidth="1"/>
    <col min="12291" max="12291" width="3" style="2" bestFit="1" customWidth="1"/>
    <col min="12292" max="12292" width="5.5" style="2" bestFit="1" customWidth="1"/>
    <col min="12293" max="12293" width="9.125" style="2" customWidth="1"/>
    <col min="12294" max="12294" width="11.125" style="2" customWidth="1"/>
    <col min="12295" max="12295" width="11.75" style="2" customWidth="1"/>
    <col min="12296" max="12298" width="11.125" style="2" customWidth="1"/>
    <col min="12299" max="12544" width="9" style="2"/>
    <col min="12545" max="12545" width="4.5" style="2" customWidth="1"/>
    <col min="12546" max="12546" width="3.5" style="2" bestFit="1" customWidth="1"/>
    <col min="12547" max="12547" width="3" style="2" bestFit="1" customWidth="1"/>
    <col min="12548" max="12548" width="5.5" style="2" bestFit="1" customWidth="1"/>
    <col min="12549" max="12549" width="9.125" style="2" customWidth="1"/>
    <col min="12550" max="12550" width="11.125" style="2" customWidth="1"/>
    <col min="12551" max="12551" width="11.75" style="2" customWidth="1"/>
    <col min="12552" max="12554" width="11.125" style="2" customWidth="1"/>
    <col min="12555" max="12800" width="9" style="2"/>
    <col min="12801" max="12801" width="4.5" style="2" customWidth="1"/>
    <col min="12802" max="12802" width="3.5" style="2" bestFit="1" customWidth="1"/>
    <col min="12803" max="12803" width="3" style="2" bestFit="1" customWidth="1"/>
    <col min="12804" max="12804" width="5.5" style="2" bestFit="1" customWidth="1"/>
    <col min="12805" max="12805" width="9.125" style="2" customWidth="1"/>
    <col min="12806" max="12806" width="11.125" style="2" customWidth="1"/>
    <col min="12807" max="12807" width="11.75" style="2" customWidth="1"/>
    <col min="12808" max="12810" width="11.125" style="2" customWidth="1"/>
    <col min="12811" max="13056" width="9" style="2"/>
    <col min="13057" max="13057" width="4.5" style="2" customWidth="1"/>
    <col min="13058" max="13058" width="3.5" style="2" bestFit="1" customWidth="1"/>
    <col min="13059" max="13059" width="3" style="2" bestFit="1" customWidth="1"/>
    <col min="13060" max="13060" width="5.5" style="2" bestFit="1" customWidth="1"/>
    <col min="13061" max="13061" width="9.125" style="2" customWidth="1"/>
    <col min="13062" max="13062" width="11.125" style="2" customWidth="1"/>
    <col min="13063" max="13063" width="11.75" style="2" customWidth="1"/>
    <col min="13064" max="13066" width="11.125" style="2" customWidth="1"/>
    <col min="13067" max="13312" width="9" style="2"/>
    <col min="13313" max="13313" width="4.5" style="2" customWidth="1"/>
    <col min="13314" max="13314" width="3.5" style="2" bestFit="1" customWidth="1"/>
    <col min="13315" max="13315" width="3" style="2" bestFit="1" customWidth="1"/>
    <col min="13316" max="13316" width="5.5" style="2" bestFit="1" customWidth="1"/>
    <col min="13317" max="13317" width="9.125" style="2" customWidth="1"/>
    <col min="13318" max="13318" width="11.125" style="2" customWidth="1"/>
    <col min="13319" max="13319" width="11.75" style="2" customWidth="1"/>
    <col min="13320" max="13322" width="11.125" style="2" customWidth="1"/>
    <col min="13323" max="13568" width="9" style="2"/>
    <col min="13569" max="13569" width="4.5" style="2" customWidth="1"/>
    <col min="13570" max="13570" width="3.5" style="2" bestFit="1" customWidth="1"/>
    <col min="13571" max="13571" width="3" style="2" bestFit="1" customWidth="1"/>
    <col min="13572" max="13572" width="5.5" style="2" bestFit="1" customWidth="1"/>
    <col min="13573" max="13573" width="9.125" style="2" customWidth="1"/>
    <col min="13574" max="13574" width="11.125" style="2" customWidth="1"/>
    <col min="13575" max="13575" width="11.75" style="2" customWidth="1"/>
    <col min="13576" max="13578" width="11.125" style="2" customWidth="1"/>
    <col min="13579" max="13824" width="9" style="2"/>
    <col min="13825" max="13825" width="4.5" style="2" customWidth="1"/>
    <col min="13826" max="13826" width="3.5" style="2" bestFit="1" customWidth="1"/>
    <col min="13827" max="13827" width="3" style="2" bestFit="1" customWidth="1"/>
    <col min="13828" max="13828" width="5.5" style="2" bestFit="1" customWidth="1"/>
    <col min="13829" max="13829" width="9.125" style="2" customWidth="1"/>
    <col min="13830" max="13830" width="11.125" style="2" customWidth="1"/>
    <col min="13831" max="13831" width="11.75" style="2" customWidth="1"/>
    <col min="13832" max="13834" width="11.125" style="2" customWidth="1"/>
    <col min="13835" max="14080" width="9" style="2"/>
    <col min="14081" max="14081" width="4.5" style="2" customWidth="1"/>
    <col min="14082" max="14082" width="3.5" style="2" bestFit="1" customWidth="1"/>
    <col min="14083" max="14083" width="3" style="2" bestFit="1" customWidth="1"/>
    <col min="14084" max="14084" width="5.5" style="2" bestFit="1" customWidth="1"/>
    <col min="14085" max="14085" width="9.125" style="2" customWidth="1"/>
    <col min="14086" max="14086" width="11.125" style="2" customWidth="1"/>
    <col min="14087" max="14087" width="11.75" style="2" customWidth="1"/>
    <col min="14088" max="14090" width="11.125" style="2" customWidth="1"/>
    <col min="14091" max="14336" width="9" style="2"/>
    <col min="14337" max="14337" width="4.5" style="2" customWidth="1"/>
    <col min="14338" max="14338" width="3.5" style="2" bestFit="1" customWidth="1"/>
    <col min="14339" max="14339" width="3" style="2" bestFit="1" customWidth="1"/>
    <col min="14340" max="14340" width="5.5" style="2" bestFit="1" customWidth="1"/>
    <col min="14341" max="14341" width="9.125" style="2" customWidth="1"/>
    <col min="14342" max="14342" width="11.125" style="2" customWidth="1"/>
    <col min="14343" max="14343" width="11.75" style="2" customWidth="1"/>
    <col min="14344" max="14346" width="11.125" style="2" customWidth="1"/>
    <col min="14347" max="14592" width="9" style="2"/>
    <col min="14593" max="14593" width="4.5" style="2" customWidth="1"/>
    <col min="14594" max="14594" width="3.5" style="2" bestFit="1" customWidth="1"/>
    <col min="14595" max="14595" width="3" style="2" bestFit="1" customWidth="1"/>
    <col min="14596" max="14596" width="5.5" style="2" bestFit="1" customWidth="1"/>
    <col min="14597" max="14597" width="9.125" style="2" customWidth="1"/>
    <col min="14598" max="14598" width="11.125" style="2" customWidth="1"/>
    <col min="14599" max="14599" width="11.75" style="2" customWidth="1"/>
    <col min="14600" max="14602" width="11.125" style="2" customWidth="1"/>
    <col min="14603" max="14848" width="9" style="2"/>
    <col min="14849" max="14849" width="4.5" style="2" customWidth="1"/>
    <col min="14850" max="14850" width="3.5" style="2" bestFit="1" customWidth="1"/>
    <col min="14851" max="14851" width="3" style="2" bestFit="1" customWidth="1"/>
    <col min="14852" max="14852" width="5.5" style="2" bestFit="1" customWidth="1"/>
    <col min="14853" max="14853" width="9.125" style="2" customWidth="1"/>
    <col min="14854" max="14854" width="11.125" style="2" customWidth="1"/>
    <col min="14855" max="14855" width="11.75" style="2" customWidth="1"/>
    <col min="14856" max="14858" width="11.125" style="2" customWidth="1"/>
    <col min="14859" max="15104" width="9" style="2"/>
    <col min="15105" max="15105" width="4.5" style="2" customWidth="1"/>
    <col min="15106" max="15106" width="3.5" style="2" bestFit="1" customWidth="1"/>
    <col min="15107" max="15107" width="3" style="2" bestFit="1" customWidth="1"/>
    <col min="15108" max="15108" width="5.5" style="2" bestFit="1" customWidth="1"/>
    <col min="15109" max="15109" width="9.125" style="2" customWidth="1"/>
    <col min="15110" max="15110" width="11.125" style="2" customWidth="1"/>
    <col min="15111" max="15111" width="11.75" style="2" customWidth="1"/>
    <col min="15112" max="15114" width="11.125" style="2" customWidth="1"/>
    <col min="15115" max="15360" width="9" style="2"/>
    <col min="15361" max="15361" width="4.5" style="2" customWidth="1"/>
    <col min="15362" max="15362" width="3.5" style="2" bestFit="1" customWidth="1"/>
    <col min="15363" max="15363" width="3" style="2" bestFit="1" customWidth="1"/>
    <col min="15364" max="15364" width="5.5" style="2" bestFit="1" customWidth="1"/>
    <col min="15365" max="15365" width="9.125" style="2" customWidth="1"/>
    <col min="15366" max="15366" width="11.125" style="2" customWidth="1"/>
    <col min="15367" max="15367" width="11.75" style="2" customWidth="1"/>
    <col min="15368" max="15370" width="11.125" style="2" customWidth="1"/>
    <col min="15371" max="15616" width="9" style="2"/>
    <col min="15617" max="15617" width="4.5" style="2" customWidth="1"/>
    <col min="15618" max="15618" width="3.5" style="2" bestFit="1" customWidth="1"/>
    <col min="15619" max="15619" width="3" style="2" bestFit="1" customWidth="1"/>
    <col min="15620" max="15620" width="5.5" style="2" bestFit="1" customWidth="1"/>
    <col min="15621" max="15621" width="9.125" style="2" customWidth="1"/>
    <col min="15622" max="15622" width="11.125" style="2" customWidth="1"/>
    <col min="15623" max="15623" width="11.75" style="2" customWidth="1"/>
    <col min="15624" max="15626" width="11.125" style="2" customWidth="1"/>
    <col min="15627" max="15872" width="9" style="2"/>
    <col min="15873" max="15873" width="4.5" style="2" customWidth="1"/>
    <col min="15874" max="15874" width="3.5" style="2" bestFit="1" customWidth="1"/>
    <col min="15875" max="15875" width="3" style="2" bestFit="1" customWidth="1"/>
    <col min="15876" max="15876" width="5.5" style="2" bestFit="1" customWidth="1"/>
    <col min="15877" max="15877" width="9.125" style="2" customWidth="1"/>
    <col min="15878" max="15878" width="11.125" style="2" customWidth="1"/>
    <col min="15879" max="15879" width="11.75" style="2" customWidth="1"/>
    <col min="15880" max="15882" width="11.125" style="2" customWidth="1"/>
    <col min="15883" max="16128" width="9" style="2"/>
    <col min="16129" max="16129" width="4.5" style="2" customWidth="1"/>
    <col min="16130" max="16130" width="3.5" style="2" bestFit="1" customWidth="1"/>
    <col min="16131" max="16131" width="3" style="2" bestFit="1" customWidth="1"/>
    <col min="16132" max="16132" width="5.5" style="2" bestFit="1" customWidth="1"/>
    <col min="16133" max="16133" width="9.125" style="2" customWidth="1"/>
    <col min="16134" max="16134" width="11.125" style="2" customWidth="1"/>
    <col min="16135" max="16135" width="11.75" style="2" customWidth="1"/>
    <col min="16136" max="16138" width="11.125" style="2" customWidth="1"/>
    <col min="16139" max="16384" width="9" style="2"/>
  </cols>
  <sheetData>
    <row r="1" spans="1:10" ht="14.25" x14ac:dyDescent="0.1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</row>
    <row r="3" spans="1:10" ht="14.25" thickBot="1" x14ac:dyDescent="0.2">
      <c r="J3" s="3" t="s">
        <v>0</v>
      </c>
    </row>
    <row r="4" spans="1:10" x14ac:dyDescent="0.15">
      <c r="A4" s="4" t="s">
        <v>1</v>
      </c>
      <c r="B4" s="4"/>
      <c r="C4" s="4"/>
      <c r="D4" s="5"/>
      <c r="E4" s="6" t="s">
        <v>2</v>
      </c>
      <c r="F4" s="6" t="s">
        <v>3</v>
      </c>
      <c r="G4" s="6" t="s">
        <v>4</v>
      </c>
      <c r="H4" s="7" t="s">
        <v>5</v>
      </c>
      <c r="I4" s="7" t="s">
        <v>6</v>
      </c>
      <c r="J4" s="8" t="s">
        <v>7</v>
      </c>
    </row>
    <row r="5" spans="1:10" ht="54" x14ac:dyDescent="0.15">
      <c r="A5" s="9"/>
      <c r="B5" s="9"/>
      <c r="C5" s="9"/>
      <c r="D5" s="10"/>
      <c r="E5" s="11" t="s">
        <v>8</v>
      </c>
      <c r="F5" s="11" t="s">
        <v>9</v>
      </c>
      <c r="G5" s="11" t="s">
        <v>10</v>
      </c>
      <c r="H5" s="11" t="s">
        <v>11</v>
      </c>
      <c r="I5" s="11" t="s">
        <v>12</v>
      </c>
      <c r="J5" s="12" t="s">
        <v>13</v>
      </c>
    </row>
    <row r="6" spans="1:10" hidden="1" x14ac:dyDescent="0.15">
      <c r="B6" s="2">
        <v>45</v>
      </c>
      <c r="D6" s="13"/>
      <c r="E6" s="2">
        <v>21880</v>
      </c>
      <c r="F6" s="2">
        <v>17329</v>
      </c>
      <c r="G6" s="2">
        <f>ROUND(F6/E6*100,1)</f>
        <v>79.2</v>
      </c>
      <c r="H6" s="14">
        <v>1253</v>
      </c>
      <c r="I6" s="14">
        <v>5804</v>
      </c>
      <c r="J6" s="15">
        <f>H6-I6</f>
        <v>-4551</v>
      </c>
    </row>
    <row r="7" spans="1:10" x14ac:dyDescent="0.15">
      <c r="A7" s="2" t="s">
        <v>14</v>
      </c>
      <c r="B7" s="16">
        <v>12</v>
      </c>
      <c r="C7" s="16"/>
      <c r="D7" s="13">
        <v>2000</v>
      </c>
      <c r="E7" s="17">
        <v>131467</v>
      </c>
      <c r="F7" s="17">
        <v>123536</v>
      </c>
      <c r="G7" s="16">
        <v>94</v>
      </c>
      <c r="H7" s="17">
        <v>46968</v>
      </c>
      <c r="I7" s="17">
        <v>54899</v>
      </c>
      <c r="J7" s="18">
        <v>-7931</v>
      </c>
    </row>
    <row r="8" spans="1:10" x14ac:dyDescent="0.15">
      <c r="B8" s="16">
        <v>17</v>
      </c>
      <c r="C8" s="16"/>
      <c r="D8" s="13">
        <v>2005</v>
      </c>
      <c r="E8" s="17">
        <v>154731</v>
      </c>
      <c r="F8" s="17">
        <v>150561</v>
      </c>
      <c r="G8" s="19">
        <v>97.3</v>
      </c>
      <c r="H8" s="17">
        <v>54158</v>
      </c>
      <c r="I8" s="17">
        <v>58328</v>
      </c>
      <c r="J8" s="18">
        <v>-4170</v>
      </c>
    </row>
    <row r="9" spans="1:10" x14ac:dyDescent="0.15">
      <c r="A9" s="16"/>
      <c r="B9" s="16">
        <v>22</v>
      </c>
      <c r="C9" s="16"/>
      <c r="D9" s="13">
        <v>2010</v>
      </c>
      <c r="E9" s="20">
        <v>164877</v>
      </c>
      <c r="F9" s="17">
        <v>162294</v>
      </c>
      <c r="G9" s="19">
        <v>98.4</v>
      </c>
      <c r="H9" s="17">
        <v>53443</v>
      </c>
      <c r="I9" s="17">
        <v>59336</v>
      </c>
      <c r="J9" s="18">
        <v>-5893</v>
      </c>
    </row>
    <row r="10" spans="1:10" x14ac:dyDescent="0.15">
      <c r="A10" s="16"/>
      <c r="B10" s="16">
        <v>27</v>
      </c>
      <c r="C10" s="16"/>
      <c r="D10" s="13">
        <v>2015</v>
      </c>
      <c r="E10" s="17">
        <v>164024</v>
      </c>
      <c r="F10" s="17">
        <v>157727</v>
      </c>
      <c r="G10" s="19">
        <v>96.2</v>
      </c>
      <c r="H10" s="17">
        <v>50687</v>
      </c>
      <c r="I10" s="17">
        <v>56984</v>
      </c>
      <c r="J10" s="18">
        <v>-6297</v>
      </c>
    </row>
    <row r="11" spans="1:10" s="26" customFormat="1" ht="14.25" thickBot="1" x14ac:dyDescent="0.2">
      <c r="A11" s="21" t="s">
        <v>15</v>
      </c>
      <c r="B11" s="21">
        <v>2</v>
      </c>
      <c r="C11" s="21"/>
      <c r="D11" s="22">
        <v>2020</v>
      </c>
      <c r="E11" s="23">
        <v>171362</v>
      </c>
      <c r="F11" s="23">
        <v>164509</v>
      </c>
      <c r="G11" s="24">
        <v>96</v>
      </c>
      <c r="H11" s="23">
        <v>49523</v>
      </c>
      <c r="I11" s="23">
        <v>56376</v>
      </c>
      <c r="J11" s="25">
        <v>-6853</v>
      </c>
    </row>
    <row r="12" spans="1:10" x14ac:dyDescent="0.15">
      <c r="A12" s="27" t="s">
        <v>16</v>
      </c>
      <c r="B12" s="27"/>
      <c r="C12" s="27"/>
      <c r="D12" s="27"/>
      <c r="E12" s="27"/>
      <c r="F12" s="27"/>
      <c r="G12" s="27"/>
      <c r="H12" s="27"/>
      <c r="I12" s="27"/>
      <c r="J12" s="28" t="s">
        <v>17</v>
      </c>
    </row>
    <row r="16" spans="1:10" x14ac:dyDescent="0.15">
      <c r="I16" s="29"/>
    </row>
    <row r="17" spans="8:10" x14ac:dyDescent="0.15">
      <c r="I17" s="29"/>
    </row>
    <row r="18" spans="8:10" x14ac:dyDescent="0.15">
      <c r="I18" s="29"/>
      <c r="J18" s="29"/>
    </row>
    <row r="19" spans="8:10" x14ac:dyDescent="0.15">
      <c r="I19" s="29"/>
    </row>
    <row r="20" spans="8:10" x14ac:dyDescent="0.15">
      <c r="I20" s="29"/>
    </row>
    <row r="21" spans="8:10" x14ac:dyDescent="0.15">
      <c r="I21" s="29"/>
      <c r="J21" s="29"/>
    </row>
    <row r="22" spans="8:10" x14ac:dyDescent="0.15">
      <c r="H22" s="2" t="s">
        <v>18</v>
      </c>
    </row>
  </sheetData>
  <mergeCells count="2">
    <mergeCell ref="A1:J1"/>
    <mergeCell ref="A4:D5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2024-08-07T04:34:57Z</dcterms:modified>
</cp:coreProperties>
</file>