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介護サービス事業所一覧 (フォーマット)" sheetId="3" r:id="rId1"/>
    <sheet name="介護サービス事業所一覧（例）" sheetId="2" r:id="rId2"/>
  </sheets>
  <definedNames>
    <definedName name="_xlnm.Print_Area" localSheetId="0">'介護サービス事業所一覧 (フォーマット)'!$A$1:$AJ$89</definedName>
    <definedName name="_xlnm.Print_Area" localSheetId="1">'介護サービス事業所一覧（例）'!$A$1:$AJ$2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<sst xmlns="http://schemas.openxmlformats.org/spreadsheetml/2006/main" count="1153" uniqueCount="612">
  <si>
    <t>CC BY 4.0</t>
  </si>
  <si>
    <t>http://www.city.ooo.lg.jp/image/file0101.jpg</t>
  </si>
  <si>
    <t>http://www.ooo.lg.jp/abc.html</t>
  </si>
  <si>
    <t>月曜日について祝日はお休み。また、12/31、1/1は終日お休み。</t>
    <rPh sb="0" eb="2">
      <t>ゲツヨウビ</t>
    </rPh>
    <rPh sb="6" eb="8">
      <t>シュクジツ</t>
    </rPh>
    <rPh sb="10" eb="11">
      <t>ヤス</t>
    </rPh>
    <rPh sb="26" eb="28">
      <t>シュウジツ</t>
    </rPh>
    <rPh sb="29" eb="30">
      <t>ヤス</t>
    </rPh>
    <phoneticPr fontId="0"/>
  </si>
  <si>
    <t>月火水木金</t>
    <rPh sb="1" eb="2">
      <t>ヒ</t>
    </rPh>
    <rPh sb="2" eb="3">
      <t>スイ</t>
    </rPh>
    <rPh sb="3" eb="4">
      <t>モク</t>
    </rPh>
    <rPh sb="4" eb="5">
      <t>キン</t>
    </rPh>
    <phoneticPr fontId="0"/>
  </si>
  <si>
    <t>0123456789</t>
  </si>
  <si>
    <t>○○サービス</t>
  </si>
  <si>
    <t>1234567891012</t>
  </si>
  <si>
    <t>Twitter: xxx, Instagram: xxx</t>
  </si>
  <si>
    <t>XXXX@ooo.lg.jp</t>
  </si>
  <si>
    <t>(00)0000-0000</t>
  </si>
  <si>
    <t>00000</t>
  </si>
  <si>
    <t>階数</t>
    <rPh sb="0" eb="2">
      <t>カイスウ</t>
    </rPh>
    <phoneticPr fontId="7"/>
  </si>
  <si>
    <t>43.064310</t>
  </si>
  <si>
    <t>○○ビル1階</t>
    <rPh sb="5" eb="6">
      <t>カイ</t>
    </rPh>
    <phoneticPr fontId="0"/>
  </si>
  <si>
    <t>○-○</t>
  </si>
  <si>
    <t>厚別区2</t>
    <rPh sb="0" eb="3">
      <t>アツベツク</t>
    </rPh>
    <phoneticPr fontId="7"/>
  </si>
  <si>
    <t>札幌市</t>
    <rPh sb="0" eb="3">
      <t>サッポロシ</t>
    </rPh>
    <phoneticPr fontId="7"/>
  </si>
  <si>
    <t>北海道</t>
    <rPh sb="0" eb="3">
      <t>ホッカイドウ</t>
    </rPh>
    <phoneticPr fontId="7"/>
  </si>
  <si>
    <t>北海道札幌市厚別区2○-○○○ビル1階</t>
    <rPh sb="0" eb="3">
      <t>ホッカイドウ</t>
    </rPh>
    <phoneticPr fontId="7"/>
  </si>
  <si>
    <t>011088</t>
    <phoneticPr fontId="7"/>
  </si>
  <si>
    <t>介護老人福祉施設（特別養護老人ホーム）</t>
    <rPh sb="0" eb="2">
      <t>カイゴ</t>
    </rPh>
    <rPh sb="2" eb="4">
      <t>ロウジン</t>
    </rPh>
    <rPh sb="4" eb="6">
      <t>フクシ</t>
    </rPh>
    <rPh sb="6" eb="8">
      <t>シセツ</t>
    </rPh>
    <rPh sb="9" eb="11">
      <t>トクベツ</t>
    </rPh>
    <rPh sb="11" eb="13">
      <t>ヨウゴ</t>
    </rPh>
    <rPh sb="13" eb="15">
      <t>ロウジン</t>
    </rPh>
    <phoneticPr fontId="7"/>
  </si>
  <si>
    <t>○○nursing home</t>
  </si>
  <si>
    <t>○○カイゴホーム</t>
  </si>
  <si>
    <t>○○介護ホーム</t>
    <rPh sb="2" eb="4">
      <t>カイゴ</t>
    </rPh>
    <phoneticPr fontId="7"/>
  </si>
  <si>
    <t>北海道札幌市</t>
    <rPh sb="0" eb="3">
      <t>ホッカイドウ</t>
    </rPh>
    <rPh sb="3" eb="6">
      <t>サッポロシ</t>
    </rPh>
    <phoneticPr fontId="0"/>
  </si>
  <si>
    <t>GG0100022200</t>
    <phoneticPr fontId="7"/>
  </si>
  <si>
    <t>011002</t>
  </si>
  <si>
    <t>備考</t>
  </si>
  <si>
    <t>画像_ライセンス</t>
    <rPh sb="0" eb="2">
      <t>ガゾウ</t>
    </rPh>
    <phoneticPr fontId="7"/>
  </si>
  <si>
    <t>画像</t>
    <rPh sb="0" eb="2">
      <t>ガゾウ</t>
    </rPh>
    <phoneticPr fontId="7"/>
  </si>
  <si>
    <t>URL</t>
  </si>
  <si>
    <t>定員</t>
    <rPh sb="0" eb="2">
      <t>テイイン</t>
    </rPh>
    <phoneticPr fontId="7"/>
  </si>
  <si>
    <t>利用可能曜日特記事項</t>
    <rPh sb="0" eb="2">
      <t>リヨウ</t>
    </rPh>
    <rPh sb="2" eb="4">
      <t>カノウ</t>
    </rPh>
    <rPh sb="4" eb="6">
      <t>ヨウビ</t>
    </rPh>
    <rPh sb="6" eb="8">
      <t>トッキ</t>
    </rPh>
    <rPh sb="8" eb="10">
      <t>ジコウ</t>
    </rPh>
    <phoneticPr fontId="7"/>
  </si>
  <si>
    <t>利用可能曜日</t>
    <rPh sb="4" eb="6">
      <t>ヨウビ</t>
    </rPh>
    <phoneticPr fontId="7"/>
  </si>
  <si>
    <t>事業所番号</t>
    <rPh sb="0" eb="3">
      <t>ジギョウショ</t>
    </rPh>
    <rPh sb="3" eb="5">
      <t>バンゴウ</t>
    </rPh>
    <phoneticPr fontId="7"/>
  </si>
  <si>
    <t>法人の名称</t>
    <rPh sb="0" eb="2">
      <t>ホウジン</t>
    </rPh>
    <rPh sb="3" eb="5">
      <t>メイショウ</t>
    </rPh>
    <phoneticPr fontId="0"/>
  </si>
  <si>
    <t>法人番号</t>
  </si>
  <si>
    <t>郵便番号</t>
  </si>
  <si>
    <t>連絡先備考（その他、SNSなど）</t>
  </si>
  <si>
    <t>連絡先FormURL</t>
  </si>
  <si>
    <t>連絡先メールアドレス</t>
  </si>
  <si>
    <t>FAX番号</t>
    <rPh sb="3" eb="5">
      <t>バンゴウ</t>
    </rPh>
    <phoneticPr fontId="7"/>
  </si>
  <si>
    <t>内線番号</t>
    <rPh sb="0" eb="2">
      <t>ナイセン</t>
    </rPh>
    <rPh sb="2" eb="4">
      <t>バンゴウ</t>
    </rPh>
    <phoneticPr fontId="7"/>
  </si>
  <si>
    <t>電話番号</t>
    <rPh sb="0" eb="2">
      <t>デンワ</t>
    </rPh>
    <rPh sb="2" eb="4">
      <t>バンゴウ</t>
    </rPh>
    <phoneticPr fontId="7"/>
  </si>
  <si>
    <t>高度の値</t>
    <rPh sb="0" eb="2">
      <t>コウド</t>
    </rPh>
    <rPh sb="3" eb="4">
      <t>アタイ</t>
    </rPh>
    <phoneticPr fontId="7"/>
  </si>
  <si>
    <t>高度の種別</t>
    <rPh sb="0" eb="2">
      <t>コウド</t>
    </rPh>
    <rPh sb="3" eb="5">
      <t>シュベツ</t>
    </rPh>
    <phoneticPr fontId="7"/>
  </si>
  <si>
    <t>経度</t>
  </si>
  <si>
    <t>緯度</t>
  </si>
  <si>
    <t>建物名等(方書)</t>
    <rPh sb="0" eb="2">
      <t>タテモノ</t>
    </rPh>
    <rPh sb="2" eb="3">
      <t>メイ</t>
    </rPh>
    <rPh sb="3" eb="4">
      <t>トウ</t>
    </rPh>
    <rPh sb="5" eb="6">
      <t>カタ</t>
    </rPh>
    <rPh sb="6" eb="7">
      <t>ショ</t>
    </rPh>
    <phoneticPr fontId="0"/>
  </si>
  <si>
    <t>所在地_番地以下</t>
  </si>
  <si>
    <t>所在地_町字</t>
  </si>
  <si>
    <t>所在地_市区町村</t>
  </si>
  <si>
    <t>所在地_都道府県</t>
  </si>
  <si>
    <t>所在地_連結表記</t>
    <rPh sb="0" eb="3">
      <t>ショザイチ</t>
    </rPh>
    <rPh sb="4" eb="6">
      <t>レンケツ</t>
    </rPh>
    <rPh sb="6" eb="8">
      <t>ヒョウキ</t>
    </rPh>
    <phoneticPr fontId="7"/>
  </si>
  <si>
    <t>町字ID</t>
    <rPh sb="0" eb="2">
      <t>マチアザ</t>
    </rPh>
    <phoneticPr fontId="7"/>
  </si>
  <si>
    <t>所在地_全国地方公共団体コード</t>
    <rPh sb="0" eb="3">
      <t>ショザイチ</t>
    </rPh>
    <rPh sb="4" eb="6">
      <t>ゼンコク</t>
    </rPh>
    <rPh sb="6" eb="8">
      <t>チホウ</t>
    </rPh>
    <rPh sb="8" eb="10">
      <t>コウキョウ</t>
    </rPh>
    <rPh sb="10" eb="12">
      <t>ダンタイ</t>
    </rPh>
    <phoneticPr fontId="7"/>
  </si>
  <si>
    <t>実施サービス</t>
    <rPh sb="0" eb="2">
      <t>ジッシ</t>
    </rPh>
    <phoneticPr fontId="7"/>
  </si>
  <si>
    <t>介護サービス事業所名称_英字</t>
    <rPh sb="0" eb="2">
      <t>カイゴ</t>
    </rPh>
    <rPh sb="6" eb="8">
      <t>ジギョウ</t>
    </rPh>
    <rPh sb="8" eb="9">
      <t>ショ</t>
    </rPh>
    <rPh sb="9" eb="11">
      <t>メイショウ</t>
    </rPh>
    <rPh sb="12" eb="14">
      <t>エイジ</t>
    </rPh>
    <phoneticPr fontId="7"/>
  </si>
  <si>
    <t>介護サービス事業所名称_カナ</t>
    <rPh sb="9" eb="11">
      <t>メイショウ</t>
    </rPh>
    <phoneticPr fontId="7"/>
  </si>
  <si>
    <t>介護サービス事業所名称</t>
    <rPh sb="0" eb="2">
      <t>カイゴ</t>
    </rPh>
    <rPh sb="6" eb="8">
      <t>ジギョウ</t>
    </rPh>
    <rPh sb="8" eb="9">
      <t>ショ</t>
    </rPh>
    <rPh sb="9" eb="11">
      <t>メイショウ</t>
    </rPh>
    <phoneticPr fontId="7"/>
  </si>
  <si>
    <t>地方公共団体名</t>
    <rPh sb="0" eb="2">
      <t>チホウ</t>
    </rPh>
    <rPh sb="2" eb="4">
      <t>コウキョウ</t>
    </rPh>
    <rPh sb="4" eb="7">
      <t>ダンタイメイ</t>
    </rPh>
    <phoneticPr fontId="7"/>
  </si>
  <si>
    <t>ID</t>
  </si>
  <si>
    <t>全国地方公共団体コード</t>
    <rPh sb="0" eb="2">
      <t>ゼンコク</t>
    </rPh>
    <rPh sb="2" eb="4">
      <t>チホウ</t>
    </rPh>
    <rPh sb="4" eb="6">
      <t>コウキョウ</t>
    </rPh>
    <rPh sb="6" eb="8">
      <t>ダンタイ</t>
    </rPh>
    <phoneticPr fontId="7"/>
  </si>
  <si>
    <t>ニチイケアセンターウラヤス</t>
  </si>
  <si>
    <t>コウユウシテイホウモンカイゴジギョウショ</t>
  </si>
  <si>
    <t>イヤシノケアプランセンターウラヤスフジミ</t>
  </si>
  <si>
    <t>カイゴソウダンセンターヨロコビ</t>
  </si>
  <si>
    <t>カネコセイコツインケアサポート</t>
  </si>
  <si>
    <t>アイノテケアマネジムショ</t>
  </si>
  <si>
    <t>レスパイトケア</t>
  </si>
  <si>
    <t>ライオンハートキョタクカイゴシエンセンターウラヤス</t>
  </si>
  <si>
    <t>ダイバーシティウラヤス</t>
  </si>
  <si>
    <t>フレアイプラザラビットウラヤス</t>
  </si>
  <si>
    <t>ケアステーションキララシンウラヤス</t>
  </si>
  <si>
    <t>ケアマネジメント　エンジョイ</t>
  </si>
  <si>
    <t>ハッパヨロズソウダンシツ</t>
  </si>
  <si>
    <t>ショウキボタキノウガタシセツキハチ</t>
  </si>
  <si>
    <t>ショウキボタキノウキララキタザカエ</t>
  </si>
  <si>
    <t>ショウキボタキノウガタキョタクカイゴセイフウソウマイハマ</t>
  </si>
  <si>
    <t>デイサービスはじめ</t>
  </si>
  <si>
    <t>デイサービスハジメ</t>
  </si>
  <si>
    <t>デイサービスワトナールウラヤス</t>
  </si>
  <si>
    <t>ウラヤスワラクエンニンチショウタイオウガタツウショカイゴ</t>
  </si>
  <si>
    <t>コミュニケア24イヤシノウラヤスフジミカン</t>
  </si>
  <si>
    <t>コミュニケア24ウラヤスイマガワカン</t>
  </si>
  <si>
    <t>グループホームキララトウダイジマ</t>
  </si>
  <si>
    <t>グループホームシズカソウ</t>
  </si>
  <si>
    <t>グループホームキララウラヤスフジミ</t>
  </si>
  <si>
    <t>グループホームキララウラヤスカイラク</t>
  </si>
  <si>
    <t>グループホームキララシンウラヤス</t>
  </si>
  <si>
    <t>チイキミッチャクガタトクベツヨウゴロウジンホームセイフウソウウラヤス</t>
  </si>
  <si>
    <t>トクベツヨウゴロウジンホームシズカソウ</t>
  </si>
  <si>
    <t>トクベツヨウゴロウジンホームワトナールウラヤス</t>
  </si>
  <si>
    <t>チイキミッチャクガタトクベツヨウゴロウジンホームセイフウソウマイハマ</t>
  </si>
  <si>
    <t>レコードブックウラヤスフジミ</t>
  </si>
  <si>
    <t>デイサービスキララシンウラヤス</t>
  </si>
  <si>
    <t>ダンランノイエウラヤス</t>
  </si>
  <si>
    <t>あったけーのデイinc.</t>
  </si>
  <si>
    <t>ウラヤスシチュウオウチイキホウカツシエンセンター</t>
  </si>
  <si>
    <t>ウラヤスシシンウラヤスエキマエチイキホウカツシエンセンター</t>
  </si>
  <si>
    <t>ウラヤスシタカスチイキホウカツシエンセンター</t>
  </si>
  <si>
    <t>ウラヤスシトミオカチイキホウカツシエンセンター</t>
  </si>
  <si>
    <t>ウラヤスシウラヤスエキマエチイキホウカツシエンセンター</t>
  </si>
  <si>
    <t>イリーゼウラヤスホウモンカイゴセンター</t>
  </si>
  <si>
    <t>エメラルドサポート</t>
  </si>
  <si>
    <t>おあしすヘルパー・センター</t>
  </si>
  <si>
    <t>オアシスヘルパー・センター</t>
  </si>
  <si>
    <t>アイノテホウモンカイゴジギョウショ</t>
  </si>
  <si>
    <t>パーソナルケアセンター</t>
  </si>
  <si>
    <t>ケアラビットウラヤスセンター</t>
  </si>
  <si>
    <t>リリーフケア２４</t>
  </si>
  <si>
    <t>イヤシノヘルパーステーションウラヤス</t>
  </si>
  <si>
    <t>ユウゲンガイシャ　アサリケアサービス</t>
  </si>
  <si>
    <t>ゴウドウガイシャ　ヤマダカイゴ</t>
  </si>
  <si>
    <t>ユウゲンガイシャ　ソウゴウフクシサービス</t>
  </si>
  <si>
    <t>ケアステーションキララウラヤス</t>
  </si>
  <si>
    <t>ウラヤスリハビリデイステーションシヤクショマエ</t>
  </si>
  <si>
    <t>ウラヤスシウラヤスエキマエコウレイシャデイサービスセンター</t>
  </si>
  <si>
    <t>こうゆうデイサービス</t>
  </si>
  <si>
    <t>コウユウデイサービス</t>
  </si>
  <si>
    <t>ウラヤスシタカスコウレイシャデイサービスセンター</t>
  </si>
  <si>
    <t>ウラヤスシネコザネコウレイシャデイサービスセンター</t>
  </si>
  <si>
    <t>コミュニケア24イヤシノデイサービスウラヤスフジミカン</t>
  </si>
  <si>
    <t>コミュニケア24イヤシノデイサービスウラヤスキタサカエ</t>
  </si>
  <si>
    <t>ウラヤスリハビリデイステーション</t>
  </si>
  <si>
    <t>ツクイウラヤスヒガシノ</t>
  </si>
  <si>
    <t>ライオンハートリハビリオンセンデイサービスユメノミズウミムラ</t>
  </si>
  <si>
    <t>ニチイケアセンター浦安</t>
    <rPh sb="9" eb="11">
      <t>ウラヤス</t>
    </rPh>
    <phoneticPr fontId="7"/>
  </si>
  <si>
    <t>光悠指定訪問介護事業所</t>
    <rPh sb="0" eb="1">
      <t>コウ</t>
    </rPh>
    <rPh sb="1" eb="2">
      <t>ユウ</t>
    </rPh>
    <rPh sb="2" eb="4">
      <t>シテイ</t>
    </rPh>
    <rPh sb="4" eb="6">
      <t>ホウモン</t>
    </rPh>
    <rPh sb="6" eb="8">
      <t>カイゴ</t>
    </rPh>
    <rPh sb="8" eb="11">
      <t>ジギョウショ</t>
    </rPh>
    <phoneticPr fontId="7"/>
  </si>
  <si>
    <t>癒しのケアプランセンター浦安ふじみ</t>
    <rPh sb="0" eb="1">
      <t>イヤ</t>
    </rPh>
    <rPh sb="12" eb="14">
      <t>ウラヤス</t>
    </rPh>
    <phoneticPr fontId="7"/>
  </si>
  <si>
    <t>和ケアセンター</t>
    <rPh sb="0" eb="1">
      <t>ナゴ</t>
    </rPh>
    <phoneticPr fontId="7"/>
  </si>
  <si>
    <t>ナゴミケアセンター</t>
    <phoneticPr fontId="7"/>
  </si>
  <si>
    <t>介護相談センターよろこび</t>
    <rPh sb="0" eb="2">
      <t>カイゴ</t>
    </rPh>
    <rPh sb="2" eb="4">
      <t>ソウダン</t>
    </rPh>
    <phoneticPr fontId="7"/>
  </si>
  <si>
    <t>かねこ整骨院ケアサポート</t>
    <rPh sb="3" eb="6">
      <t>セイコツイン</t>
    </rPh>
    <phoneticPr fontId="7"/>
  </si>
  <si>
    <t>アイノテケアマネ事務所</t>
    <rPh sb="8" eb="10">
      <t>ジム</t>
    </rPh>
    <rPh sb="10" eb="11">
      <t>ショ</t>
    </rPh>
    <phoneticPr fontId="7"/>
  </si>
  <si>
    <t>らいおんハート居宅介護支援センター浦安</t>
    <rPh sb="7" eb="9">
      <t>キョタク</t>
    </rPh>
    <rPh sb="9" eb="11">
      <t>カイゴ</t>
    </rPh>
    <rPh sb="11" eb="13">
      <t>シエン</t>
    </rPh>
    <rPh sb="17" eb="19">
      <t>ウラヤス</t>
    </rPh>
    <phoneticPr fontId="7"/>
  </si>
  <si>
    <t>ダイバーシティ浦安</t>
    <rPh sb="7" eb="9">
      <t>ウラヤス</t>
    </rPh>
    <phoneticPr fontId="7"/>
  </si>
  <si>
    <t>東京海上日動みずたま介護ＳＴ浦安ケアプランセンター</t>
    <rPh sb="0" eb="2">
      <t>トウキョウ</t>
    </rPh>
    <rPh sb="2" eb="4">
      <t>カイジョウ</t>
    </rPh>
    <rPh sb="4" eb="6">
      <t>ニチドウ</t>
    </rPh>
    <rPh sb="10" eb="12">
      <t>カイゴ</t>
    </rPh>
    <rPh sb="14" eb="16">
      <t>ウラヤス</t>
    </rPh>
    <phoneticPr fontId="7"/>
  </si>
  <si>
    <t>トウキョウカイジョウニチドウミズタマカイゴウラヤスケアプランセンター</t>
    <phoneticPr fontId="7"/>
  </si>
  <si>
    <t>ふれあいプラザラビット浦安</t>
    <rPh sb="11" eb="13">
      <t>ウラヤス</t>
    </rPh>
    <phoneticPr fontId="7"/>
  </si>
  <si>
    <t>ケアステーションきらら新浦安</t>
    <rPh sb="11" eb="14">
      <t>シンウラヤス</t>
    </rPh>
    <phoneticPr fontId="7"/>
  </si>
  <si>
    <t>ケアマネジメントエンジョイ</t>
    <phoneticPr fontId="7"/>
  </si>
  <si>
    <t>はっぱよろず相談室</t>
    <rPh sb="6" eb="8">
      <t>ソウダン</t>
    </rPh>
    <rPh sb="8" eb="9">
      <t>シツ</t>
    </rPh>
    <phoneticPr fontId="7"/>
  </si>
  <si>
    <t>ＳＯＭＰＯケア浦安居宅介護支援</t>
    <rPh sb="7" eb="9">
      <t>ウラヤス</t>
    </rPh>
    <rPh sb="9" eb="11">
      <t>キョタク</t>
    </rPh>
    <rPh sb="11" eb="13">
      <t>カイゴ</t>
    </rPh>
    <rPh sb="13" eb="15">
      <t>シエン</t>
    </rPh>
    <phoneticPr fontId="1"/>
  </si>
  <si>
    <t>ソンポケアウラヤスキョタクカイゴシエン</t>
    <phoneticPr fontId="7"/>
  </si>
  <si>
    <t>小規模多機能型施設きはち</t>
    <rPh sb="0" eb="3">
      <t>ショウキボ</t>
    </rPh>
    <rPh sb="3" eb="6">
      <t>タキノウ</t>
    </rPh>
    <rPh sb="6" eb="7">
      <t>ガタ</t>
    </rPh>
    <rPh sb="7" eb="9">
      <t>シセツ</t>
    </rPh>
    <phoneticPr fontId="8"/>
  </si>
  <si>
    <t>小規模多機能きらら北栄</t>
    <rPh sb="0" eb="3">
      <t>ショウキボ</t>
    </rPh>
    <rPh sb="3" eb="6">
      <t>タキノウ</t>
    </rPh>
    <rPh sb="9" eb="11">
      <t>キタザカエ</t>
    </rPh>
    <phoneticPr fontId="8"/>
  </si>
  <si>
    <t>小規模多機能型居宅介護清風荘舞浜</t>
    <rPh sb="0" eb="3">
      <t>ショウキボ</t>
    </rPh>
    <rPh sb="3" eb="6">
      <t>タキノウ</t>
    </rPh>
    <rPh sb="6" eb="7">
      <t>ガタ</t>
    </rPh>
    <rPh sb="7" eb="9">
      <t>キョタク</t>
    </rPh>
    <rPh sb="9" eb="11">
      <t>カイゴ</t>
    </rPh>
    <rPh sb="11" eb="14">
      <t>セイフウソウ</t>
    </rPh>
    <rPh sb="14" eb="16">
      <t>マイハマ</t>
    </rPh>
    <phoneticPr fontId="8"/>
  </si>
  <si>
    <t>デイサービスわとなーる浦安</t>
    <rPh sb="11" eb="13">
      <t>ウラヤス</t>
    </rPh>
    <phoneticPr fontId="8"/>
  </si>
  <si>
    <t>うらやす和楽苑認知症対応型通所介護</t>
    <rPh sb="4" eb="6">
      <t>ワラク</t>
    </rPh>
    <rPh sb="6" eb="7">
      <t>エン</t>
    </rPh>
    <rPh sb="7" eb="10">
      <t>ニンチショウ</t>
    </rPh>
    <rPh sb="10" eb="13">
      <t>タイオウガタ</t>
    </rPh>
    <rPh sb="13" eb="17">
      <t>ツウショカイゴ</t>
    </rPh>
    <phoneticPr fontId="8"/>
  </si>
  <si>
    <t>グループホームきらら当代島</t>
    <rPh sb="10" eb="13">
      <t>トウダイジマ</t>
    </rPh>
    <phoneticPr fontId="8"/>
  </si>
  <si>
    <t>グループホームしずか荘</t>
    <rPh sb="10" eb="11">
      <t>ソウ</t>
    </rPh>
    <phoneticPr fontId="8"/>
  </si>
  <si>
    <t>グループホームきらら浦安富士見</t>
    <rPh sb="10" eb="12">
      <t>ウラヤス</t>
    </rPh>
    <rPh sb="12" eb="15">
      <t>フジミ</t>
    </rPh>
    <phoneticPr fontId="8"/>
  </si>
  <si>
    <t>グループホームきらら浦安海楽</t>
    <rPh sb="10" eb="12">
      <t>ウラヤス</t>
    </rPh>
    <rPh sb="12" eb="14">
      <t>カイラク</t>
    </rPh>
    <phoneticPr fontId="7"/>
  </si>
  <si>
    <t>グループホームきらら新浦安</t>
    <rPh sb="10" eb="11">
      <t>シン</t>
    </rPh>
    <rPh sb="11" eb="13">
      <t>ウラヤス</t>
    </rPh>
    <phoneticPr fontId="7"/>
  </si>
  <si>
    <t>地域密着型特別養護老人ホーム清風荘うらやす</t>
    <rPh sb="0" eb="2">
      <t>チイキ</t>
    </rPh>
    <rPh sb="2" eb="5">
      <t>ミッチャクガタ</t>
    </rPh>
    <rPh sb="5" eb="7">
      <t>トクベツ</t>
    </rPh>
    <rPh sb="7" eb="9">
      <t>ヨウゴ</t>
    </rPh>
    <rPh sb="9" eb="11">
      <t>ロウジン</t>
    </rPh>
    <rPh sb="14" eb="15">
      <t>セイ</t>
    </rPh>
    <rPh sb="15" eb="16">
      <t>フウ</t>
    </rPh>
    <rPh sb="16" eb="17">
      <t>ソウ</t>
    </rPh>
    <phoneticPr fontId="8"/>
  </si>
  <si>
    <t>特別養護老人ホームしずか荘</t>
    <rPh sb="0" eb="2">
      <t>トクベツ</t>
    </rPh>
    <rPh sb="2" eb="4">
      <t>ヨウゴ</t>
    </rPh>
    <rPh sb="4" eb="6">
      <t>ロウジン</t>
    </rPh>
    <rPh sb="12" eb="13">
      <t>ソウ</t>
    </rPh>
    <phoneticPr fontId="8"/>
  </si>
  <si>
    <t>特別養護老人ホームわとなーる浦安</t>
    <rPh sb="0" eb="2">
      <t>トクベツ</t>
    </rPh>
    <rPh sb="2" eb="4">
      <t>ヨウゴ</t>
    </rPh>
    <rPh sb="4" eb="6">
      <t>ロウジン</t>
    </rPh>
    <rPh sb="14" eb="16">
      <t>ウラヤス</t>
    </rPh>
    <phoneticPr fontId="8"/>
  </si>
  <si>
    <t>地域密着型特別養護老人ホーム清風荘舞浜</t>
    <rPh sb="0" eb="2">
      <t>チイキ</t>
    </rPh>
    <rPh sb="2" eb="5">
      <t>ミッチャクガタ</t>
    </rPh>
    <rPh sb="5" eb="7">
      <t>トクベツ</t>
    </rPh>
    <rPh sb="7" eb="9">
      <t>ヨウゴ</t>
    </rPh>
    <rPh sb="9" eb="11">
      <t>ロウジン</t>
    </rPh>
    <rPh sb="14" eb="15">
      <t>セイ</t>
    </rPh>
    <rPh sb="15" eb="16">
      <t>フウ</t>
    </rPh>
    <rPh sb="16" eb="17">
      <t>ソウ</t>
    </rPh>
    <rPh sb="17" eb="19">
      <t>マイハマ</t>
    </rPh>
    <phoneticPr fontId="8"/>
  </si>
  <si>
    <t>レコードブック浦安富士見</t>
    <rPh sb="7" eb="9">
      <t>ウラヤス</t>
    </rPh>
    <rPh sb="9" eb="12">
      <t>フジミ</t>
    </rPh>
    <phoneticPr fontId="7"/>
  </si>
  <si>
    <t>リハビリデイサービスnagomi浦安店</t>
    <rPh sb="16" eb="18">
      <t>ウラヤス</t>
    </rPh>
    <rPh sb="18" eb="19">
      <t>テン</t>
    </rPh>
    <phoneticPr fontId="7"/>
  </si>
  <si>
    <t>リハビリデイサービスナゴミウラヤステン</t>
    <phoneticPr fontId="7"/>
  </si>
  <si>
    <t>デイサービスきらら新浦安</t>
    <rPh sb="9" eb="12">
      <t>シンウラヤス</t>
    </rPh>
    <phoneticPr fontId="7"/>
  </si>
  <si>
    <t>だんらんの家浦安</t>
    <rPh sb="5" eb="6">
      <t>イエ</t>
    </rPh>
    <rPh sb="6" eb="8">
      <t>ウラヤス</t>
    </rPh>
    <phoneticPr fontId="7"/>
  </si>
  <si>
    <t>ポラリスデイサービスセンター浦安富岡</t>
    <rPh sb="14" eb="16">
      <t>ウラヤス</t>
    </rPh>
    <rPh sb="16" eb="18">
      <t>トミオカ</t>
    </rPh>
    <phoneticPr fontId="7"/>
  </si>
  <si>
    <t>あったけーのデイinc.</t>
    <phoneticPr fontId="7"/>
  </si>
  <si>
    <t>アッタケーノデイ</t>
    <phoneticPr fontId="7"/>
  </si>
  <si>
    <t>イオンスマイル新浦安店</t>
    <rPh sb="7" eb="11">
      <t>シンウラヤステン</t>
    </rPh>
    <phoneticPr fontId="7"/>
  </si>
  <si>
    <t>イオンスマイルシンウラヤステン</t>
    <phoneticPr fontId="7"/>
  </si>
  <si>
    <t>浦安市中央地域包括支援センター</t>
    <rPh sb="0" eb="3">
      <t>ウラヤスシ</t>
    </rPh>
    <rPh sb="3" eb="5">
      <t>チュウオウ</t>
    </rPh>
    <rPh sb="5" eb="7">
      <t>チイキ</t>
    </rPh>
    <rPh sb="7" eb="9">
      <t>ホウカツ</t>
    </rPh>
    <rPh sb="9" eb="11">
      <t>シエン</t>
    </rPh>
    <phoneticPr fontId="7"/>
  </si>
  <si>
    <t>浦安市新浦安駅前地域包括支援センター</t>
    <rPh sb="0" eb="3">
      <t>ウラヤスシ</t>
    </rPh>
    <rPh sb="3" eb="6">
      <t>シンウラヤス</t>
    </rPh>
    <rPh sb="6" eb="8">
      <t>エキマエ</t>
    </rPh>
    <rPh sb="8" eb="10">
      <t>チイキ</t>
    </rPh>
    <rPh sb="10" eb="12">
      <t>ホウカツ</t>
    </rPh>
    <rPh sb="12" eb="14">
      <t>シエン</t>
    </rPh>
    <phoneticPr fontId="7"/>
  </si>
  <si>
    <t>浦安市高洲地域包括支援センター</t>
    <rPh sb="0" eb="3">
      <t>ウラヤスシ</t>
    </rPh>
    <rPh sb="3" eb="5">
      <t>タカス</t>
    </rPh>
    <rPh sb="5" eb="7">
      <t>チイキ</t>
    </rPh>
    <rPh sb="7" eb="9">
      <t>ホウカツ</t>
    </rPh>
    <rPh sb="9" eb="11">
      <t>シエン</t>
    </rPh>
    <phoneticPr fontId="7"/>
  </si>
  <si>
    <t>浦安市富岡地域包括支援センター</t>
    <rPh sb="0" eb="3">
      <t>ウラヤスシ</t>
    </rPh>
    <rPh sb="3" eb="5">
      <t>トミオカ</t>
    </rPh>
    <rPh sb="5" eb="7">
      <t>チイキ</t>
    </rPh>
    <rPh sb="7" eb="9">
      <t>ホウカツ</t>
    </rPh>
    <rPh sb="9" eb="11">
      <t>シエン</t>
    </rPh>
    <phoneticPr fontId="7"/>
  </si>
  <si>
    <t>浦安市浦安駅前地域包括支援センター</t>
    <rPh sb="0" eb="3">
      <t>ウラヤスシ</t>
    </rPh>
    <rPh sb="3" eb="5">
      <t>ウラヤス</t>
    </rPh>
    <rPh sb="5" eb="7">
      <t>エキマエ</t>
    </rPh>
    <rPh sb="7" eb="9">
      <t>チイキ</t>
    </rPh>
    <rPh sb="9" eb="11">
      <t>ホウカツ</t>
    </rPh>
    <rPh sb="11" eb="13">
      <t>シエン</t>
    </rPh>
    <phoneticPr fontId="7"/>
  </si>
  <si>
    <t>東京海上日動みずたま介護ＳＴ浦安</t>
    <rPh sb="0" eb="2">
      <t>トウキョウ</t>
    </rPh>
    <rPh sb="2" eb="4">
      <t>カイジョウ</t>
    </rPh>
    <rPh sb="4" eb="6">
      <t>ニチドウ</t>
    </rPh>
    <rPh sb="10" eb="12">
      <t>カイゴ</t>
    </rPh>
    <rPh sb="14" eb="16">
      <t>ウラヤス</t>
    </rPh>
    <phoneticPr fontId="1"/>
  </si>
  <si>
    <t>トウキョウカイジョウニチドウミズタマカイゴウラヤス</t>
    <phoneticPr fontId="7"/>
  </si>
  <si>
    <t>イリーゼ浦安訪問介護センター</t>
    <rPh sb="4" eb="6">
      <t>ウラヤス</t>
    </rPh>
    <rPh sb="6" eb="8">
      <t>ホウモン</t>
    </rPh>
    <rPh sb="8" eb="10">
      <t>カイゴ</t>
    </rPh>
    <phoneticPr fontId="1"/>
  </si>
  <si>
    <t>ケアパートナー銀木犀&lt;浦安&gt;</t>
    <rPh sb="7" eb="8">
      <t>ギン</t>
    </rPh>
    <rPh sb="8" eb="9">
      <t>モク</t>
    </rPh>
    <rPh sb="9" eb="10">
      <t>セイ</t>
    </rPh>
    <rPh sb="11" eb="13">
      <t>ウラヤス</t>
    </rPh>
    <phoneticPr fontId="1"/>
  </si>
  <si>
    <t>ケアパートナーギンモクセイウラヤス</t>
    <phoneticPr fontId="7"/>
  </si>
  <si>
    <t>アイノテ訪問介護事業所</t>
    <rPh sb="4" eb="6">
      <t>ホウモン</t>
    </rPh>
    <rPh sb="6" eb="8">
      <t>カイゴ</t>
    </rPh>
    <rPh sb="8" eb="11">
      <t>ジギョウショ</t>
    </rPh>
    <phoneticPr fontId="1"/>
  </si>
  <si>
    <t>光悠指定訪問介護事業所</t>
    <rPh sb="0" eb="1">
      <t>コウ</t>
    </rPh>
    <rPh sb="1" eb="2">
      <t>ユウ</t>
    </rPh>
    <rPh sb="2" eb="4">
      <t>シテイ</t>
    </rPh>
    <rPh sb="4" eb="6">
      <t>ホウモン</t>
    </rPh>
    <rPh sb="6" eb="8">
      <t>カイゴ</t>
    </rPh>
    <rPh sb="8" eb="11">
      <t>ジギョウショ</t>
    </rPh>
    <phoneticPr fontId="1"/>
  </si>
  <si>
    <t>ケアラビット浦安センター</t>
    <rPh sb="6" eb="8">
      <t>ウラヤス</t>
    </rPh>
    <phoneticPr fontId="1"/>
  </si>
  <si>
    <t>リリーフケア２４</t>
    <phoneticPr fontId="7"/>
  </si>
  <si>
    <t>癒しのヘルパーステーション浦安</t>
    <rPh sb="0" eb="1">
      <t>イヤ</t>
    </rPh>
    <rPh sb="13" eb="15">
      <t>ウラヤス</t>
    </rPh>
    <phoneticPr fontId="1"/>
  </si>
  <si>
    <t>ニチイケアセンター浦安</t>
    <rPh sb="9" eb="11">
      <t>ウラヤス</t>
    </rPh>
    <phoneticPr fontId="1"/>
  </si>
  <si>
    <t>有限会社　あさりケアサービス</t>
    <rPh sb="0" eb="4">
      <t>ユウゲンガイシャ</t>
    </rPh>
    <phoneticPr fontId="1"/>
  </si>
  <si>
    <t>合同会社　ヤマダ介護</t>
    <rPh sb="0" eb="2">
      <t>ゴウドウ</t>
    </rPh>
    <rPh sb="2" eb="4">
      <t>ガイシャ</t>
    </rPh>
    <rPh sb="8" eb="10">
      <t>カイゴ</t>
    </rPh>
    <phoneticPr fontId="1"/>
  </si>
  <si>
    <t>Rakue浦安</t>
    <rPh sb="5" eb="7">
      <t>ウラヤス</t>
    </rPh>
    <phoneticPr fontId="1"/>
  </si>
  <si>
    <t>ラクエウラヤス</t>
    <phoneticPr fontId="7"/>
  </si>
  <si>
    <t>有限会社　総合福祉サービス</t>
    <rPh sb="0" eb="4">
      <t>ユウゲンガイシャ</t>
    </rPh>
    <rPh sb="5" eb="7">
      <t>ソウゴウ</t>
    </rPh>
    <rPh sb="7" eb="9">
      <t>フクシ</t>
    </rPh>
    <phoneticPr fontId="1"/>
  </si>
  <si>
    <t>ＳＯＭＰＯケア浦安訪問介護</t>
    <rPh sb="7" eb="9">
      <t>ウラヤス</t>
    </rPh>
    <rPh sb="9" eb="11">
      <t>ホウモン</t>
    </rPh>
    <rPh sb="11" eb="13">
      <t>カイゴ</t>
    </rPh>
    <phoneticPr fontId="1"/>
  </si>
  <si>
    <t>ソンポケアウラヤスホウモンカイゴ</t>
    <phoneticPr fontId="7"/>
  </si>
  <si>
    <t>ケアステーションきらら浦安</t>
    <rPh sb="11" eb="13">
      <t>ウラヤス</t>
    </rPh>
    <phoneticPr fontId="1"/>
  </si>
  <si>
    <t>レコードブック浦安富士見</t>
    <rPh sb="7" eb="9">
      <t>ウラヤス</t>
    </rPh>
    <rPh sb="9" eb="12">
      <t>フジミ</t>
    </rPh>
    <phoneticPr fontId="1"/>
  </si>
  <si>
    <t>浦安リハビリデイステーション市役所前</t>
    <rPh sb="0" eb="2">
      <t>ウラヤス</t>
    </rPh>
    <rPh sb="14" eb="17">
      <t>シヤクショ</t>
    </rPh>
    <rPh sb="17" eb="18">
      <t>マエ</t>
    </rPh>
    <phoneticPr fontId="1"/>
  </si>
  <si>
    <t>リハビリデイサービスnagomi浦安店</t>
    <rPh sb="16" eb="19">
      <t>ウラヤステン</t>
    </rPh>
    <phoneticPr fontId="1"/>
  </si>
  <si>
    <t>デイサービスきらら新浦安</t>
    <rPh sb="9" eb="12">
      <t>シンウラヤス</t>
    </rPh>
    <phoneticPr fontId="1"/>
  </si>
  <si>
    <t>浦安市高洲高齢者デイサービスセンター</t>
    <rPh sb="0" eb="3">
      <t>ウラヤスシ</t>
    </rPh>
    <rPh sb="3" eb="5">
      <t>タカス</t>
    </rPh>
    <rPh sb="5" eb="8">
      <t>コウレイシャ</t>
    </rPh>
    <phoneticPr fontId="1"/>
  </si>
  <si>
    <t>浦安市猫実高齢者デイサービスセンター</t>
    <rPh sb="0" eb="3">
      <t>ウラヤスシ</t>
    </rPh>
    <rPh sb="3" eb="5">
      <t>ネコザネ</t>
    </rPh>
    <rPh sb="5" eb="8">
      <t>コウレイシャ</t>
    </rPh>
    <phoneticPr fontId="1"/>
  </si>
  <si>
    <t>浦安リハビリデイステーション</t>
    <rPh sb="0" eb="2">
      <t>ウラヤス</t>
    </rPh>
    <phoneticPr fontId="1"/>
  </si>
  <si>
    <t>ツクイ浦安東野</t>
    <rPh sb="3" eb="5">
      <t>ウラヤス</t>
    </rPh>
    <rPh sb="5" eb="7">
      <t>ヒガシノ</t>
    </rPh>
    <phoneticPr fontId="1"/>
  </si>
  <si>
    <t>ポラリスデイサービスセンターウラヤストミオカ</t>
    <phoneticPr fontId="7"/>
  </si>
  <si>
    <t>居宅介護支援</t>
    <rPh sb="0" eb="2">
      <t>キョタク</t>
    </rPh>
    <rPh sb="2" eb="4">
      <t>カイゴ</t>
    </rPh>
    <rPh sb="4" eb="6">
      <t>シエン</t>
    </rPh>
    <phoneticPr fontId="7"/>
  </si>
  <si>
    <t>小規模多機能型居宅介護</t>
    <rPh sb="0" eb="3">
      <t>ショウキボ</t>
    </rPh>
    <rPh sb="3" eb="7">
      <t>タキノウガタ</t>
    </rPh>
    <rPh sb="7" eb="9">
      <t>キョタク</t>
    </rPh>
    <rPh sb="9" eb="11">
      <t>カイゴ</t>
    </rPh>
    <phoneticPr fontId="1"/>
  </si>
  <si>
    <t>認知症対応型通所介護</t>
    <rPh sb="0" eb="3">
      <t>ニンチショウ</t>
    </rPh>
    <rPh sb="3" eb="6">
      <t>タイオウガタ</t>
    </rPh>
    <rPh sb="6" eb="8">
      <t>ツウショ</t>
    </rPh>
    <rPh sb="8" eb="10">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</si>
  <si>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</si>
  <si>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地域密着型介護老人福祉施設</t>
    <rPh sb="0" eb="2">
      <t>チイキ</t>
    </rPh>
    <rPh sb="2" eb="5">
      <t>ミッチャクガタ</t>
    </rPh>
    <rPh sb="5" eb="7">
      <t>カイゴ</t>
    </rPh>
    <rPh sb="7" eb="9">
      <t>ロウジン</t>
    </rPh>
    <rPh sb="9" eb="11">
      <t>フクシ</t>
    </rPh>
    <rPh sb="11" eb="13">
      <t>シセツ</t>
    </rPh>
    <phoneticPr fontId="7"/>
  </si>
  <si>
    <t>地域密着型通所介護</t>
    <rPh sb="0" eb="2">
      <t>チイキ</t>
    </rPh>
    <rPh sb="2" eb="5">
      <t>ミッチャクガタ</t>
    </rPh>
    <rPh sb="5" eb="7">
      <t>ツウショ</t>
    </rPh>
    <rPh sb="7" eb="9">
      <t>カイゴ</t>
    </rPh>
    <phoneticPr fontId="7"/>
  </si>
  <si>
    <t>地域密着型通所介護</t>
    <rPh sb="0" eb="2">
      <t>チイキ</t>
    </rPh>
    <rPh sb="2" eb="5">
      <t>ミッチャクガタ</t>
    </rPh>
    <rPh sb="5" eb="7">
      <t>ツウショ</t>
    </rPh>
    <rPh sb="7" eb="9">
      <t>カイゴ</t>
    </rPh>
    <phoneticPr fontId="1"/>
  </si>
  <si>
    <t>介護予防支援</t>
    <rPh sb="0" eb="2">
      <t>カイゴ</t>
    </rPh>
    <rPh sb="2" eb="4">
      <t>ヨボウ</t>
    </rPh>
    <rPh sb="4" eb="6">
      <t>シエン</t>
    </rPh>
    <phoneticPr fontId="7"/>
  </si>
  <si>
    <t>介護予防訪問介護相当サービス</t>
    <rPh sb="8" eb="10">
      <t>ソウトウ</t>
    </rPh>
    <phoneticPr fontId="1"/>
  </si>
  <si>
    <t>介護予防通所介護相当サービス</t>
    <rPh sb="8" eb="10">
      <t>ソウトウ</t>
    </rPh>
    <phoneticPr fontId="1"/>
  </si>
  <si>
    <t>介護予防通所介護相当サービス</t>
    <rPh sb="0" eb="2">
      <t>カイゴ</t>
    </rPh>
    <rPh sb="2" eb="4">
      <t>ヨボウ</t>
    </rPh>
    <rPh sb="4" eb="6">
      <t>ツウショ</t>
    </rPh>
    <rPh sb="6" eb="8">
      <t>カイゴ</t>
    </rPh>
    <rPh sb="8" eb="10">
      <t>ソウトウ</t>
    </rPh>
    <phoneticPr fontId="1"/>
  </si>
  <si>
    <t>介護予防通所型サービスA（基準緩和型通所サービス）</t>
    <rPh sb="0" eb="2">
      <t>カイゴ</t>
    </rPh>
    <rPh sb="2" eb="4">
      <t>ヨボウ</t>
    </rPh>
    <rPh sb="4" eb="6">
      <t>ツウショ</t>
    </rPh>
    <rPh sb="6" eb="7">
      <t>ガタ</t>
    </rPh>
    <rPh sb="13" eb="15">
      <t>キジュン</t>
    </rPh>
    <rPh sb="15" eb="17">
      <t>カンワ</t>
    </rPh>
    <rPh sb="17" eb="18">
      <t>ガタ</t>
    </rPh>
    <rPh sb="18" eb="20">
      <t>ツウショ</t>
    </rPh>
    <phoneticPr fontId="1"/>
  </si>
  <si>
    <t>千葉県浦安市当代島1-4-1</t>
    <rPh sb="0" eb="3">
      <t>チバケン</t>
    </rPh>
    <rPh sb="3" eb="6">
      <t>ウラヤスシ</t>
    </rPh>
    <rPh sb="6" eb="9">
      <t>トウダイジマ</t>
    </rPh>
    <phoneticPr fontId="1"/>
  </si>
  <si>
    <t>千葉県浦安市堀江6-13-24</t>
    <phoneticPr fontId="7"/>
  </si>
  <si>
    <t>千葉県浦安市富士見2-21-36</t>
    <rPh sb="0" eb="3">
      <t>チバケン</t>
    </rPh>
    <rPh sb="3" eb="5">
      <t>ウラヤス</t>
    </rPh>
    <rPh sb="5" eb="6">
      <t>シ</t>
    </rPh>
    <rPh sb="6" eb="9">
      <t>フジミ</t>
    </rPh>
    <phoneticPr fontId="7"/>
  </si>
  <si>
    <t>千葉県浦安市富士見1-10-21</t>
    <rPh sb="0" eb="3">
      <t>チバケン</t>
    </rPh>
    <rPh sb="3" eb="6">
      <t>ウラヤスシ</t>
    </rPh>
    <rPh sb="6" eb="9">
      <t>フジミ</t>
    </rPh>
    <phoneticPr fontId="1"/>
  </si>
  <si>
    <t>千葉県浦安市高洲1-2-1</t>
    <rPh sb="0" eb="3">
      <t>チバケン</t>
    </rPh>
    <rPh sb="3" eb="6">
      <t>ウラヤスシ</t>
    </rPh>
    <rPh sb="6" eb="8">
      <t>タカス</t>
    </rPh>
    <phoneticPr fontId="7"/>
  </si>
  <si>
    <t>千葉県浦安市高洲9-3-1</t>
    <rPh sb="0" eb="3">
      <t>チバケン</t>
    </rPh>
    <rPh sb="3" eb="6">
      <t>ウラヤスシ</t>
    </rPh>
    <rPh sb="6" eb="8">
      <t>タカス</t>
    </rPh>
    <phoneticPr fontId="1"/>
  </si>
  <si>
    <t>千葉県浦安市猫実2-2-6-101</t>
    <rPh sb="0" eb="3">
      <t>チバケン</t>
    </rPh>
    <rPh sb="3" eb="6">
      <t>ウラヤスシ</t>
    </rPh>
    <phoneticPr fontId="7"/>
  </si>
  <si>
    <t>千葉県浦安市猫実4-12-25</t>
    <rPh sb="0" eb="3">
      <t>チバケン</t>
    </rPh>
    <rPh sb="3" eb="6">
      <t>ウラヤスシ</t>
    </rPh>
    <phoneticPr fontId="7"/>
  </si>
  <si>
    <t>千葉県浦安市北栄3-9-13</t>
    <rPh sb="0" eb="3">
      <t>チバケン</t>
    </rPh>
    <rPh sb="3" eb="5">
      <t>ウラヤス</t>
    </rPh>
    <rPh sb="5" eb="6">
      <t>シ</t>
    </rPh>
    <rPh sb="6" eb="8">
      <t>キタザカエ</t>
    </rPh>
    <phoneticPr fontId="1"/>
  </si>
  <si>
    <t>千葉県浦安市堀江1-11-1-202</t>
    <rPh sb="0" eb="3">
      <t>チバケン</t>
    </rPh>
    <rPh sb="3" eb="6">
      <t>ウラヤスシ</t>
    </rPh>
    <rPh sb="6" eb="8">
      <t>ホリエ</t>
    </rPh>
    <phoneticPr fontId="1"/>
  </si>
  <si>
    <t>千葉県浦安市東野3-2-11</t>
    <rPh sb="0" eb="3">
      <t>チバケン</t>
    </rPh>
    <rPh sb="3" eb="6">
      <t>ウラヤスシ</t>
    </rPh>
    <rPh sb="6" eb="8">
      <t>ヒガシノ</t>
    </rPh>
    <phoneticPr fontId="1"/>
  </si>
  <si>
    <t>千葉県浦安市北栄1-2-25</t>
    <rPh sb="0" eb="3">
      <t>チバケン</t>
    </rPh>
    <rPh sb="3" eb="6">
      <t>ウラヤスシ</t>
    </rPh>
    <rPh sb="6" eb="8">
      <t>キタサカエ</t>
    </rPh>
    <phoneticPr fontId="1"/>
  </si>
  <si>
    <t>千葉県浦安市当代島3-10-35</t>
    <rPh sb="0" eb="3">
      <t>チバケン</t>
    </rPh>
    <rPh sb="3" eb="6">
      <t>ウラヤスシ</t>
    </rPh>
    <rPh sb="6" eb="9">
      <t>トウダイジマ</t>
    </rPh>
    <phoneticPr fontId="3"/>
  </si>
  <si>
    <t>千葉県浦安市北栄4-20-10</t>
  </si>
  <si>
    <t>千葉県浦安市明海2-12-1</t>
    <rPh sb="0" eb="3">
      <t>チバケン</t>
    </rPh>
    <rPh sb="3" eb="6">
      <t>ウラヤスシ</t>
    </rPh>
    <rPh sb="6" eb="8">
      <t>アケミ</t>
    </rPh>
    <phoneticPr fontId="1"/>
  </si>
  <si>
    <t>千葉県浦安市北栄2-24-2-704</t>
    <rPh sb="0" eb="3">
      <t>チバケン</t>
    </rPh>
    <rPh sb="3" eb="6">
      <t>ウラヤスシ</t>
    </rPh>
    <rPh sb="6" eb="8">
      <t>キタサカエ</t>
    </rPh>
    <phoneticPr fontId="7"/>
  </si>
  <si>
    <t>千葉県浦安市高洲1-2-1</t>
    <rPh sb="0" eb="3">
      <t>チバケン</t>
    </rPh>
    <rPh sb="3" eb="6">
      <t>ウラヤスシ</t>
    </rPh>
    <rPh sb="6" eb="8">
      <t>タカス</t>
    </rPh>
    <phoneticPr fontId="1"/>
  </si>
  <si>
    <t>千葉県浦安市北栄2-18-18</t>
    <rPh sb="6" eb="8">
      <t>キタサカエ</t>
    </rPh>
    <phoneticPr fontId="7"/>
  </si>
  <si>
    <t>千葉県浦安市富士見4-14-41</t>
    <rPh sb="0" eb="3">
      <t>チバケン</t>
    </rPh>
    <rPh sb="3" eb="6">
      <t>ウラヤスシ</t>
    </rPh>
    <rPh sb="6" eb="9">
      <t>フジミ</t>
    </rPh>
    <phoneticPr fontId="7"/>
  </si>
  <si>
    <t>千葉県浦安市高洲1-2-1</t>
    <rPh sb="0" eb="3">
      <t>チバケン</t>
    </rPh>
    <rPh sb="3" eb="6">
      <t>ウラヤスシ</t>
    </rPh>
    <rPh sb="6" eb="8">
      <t>タカス</t>
    </rPh>
    <phoneticPr fontId="8"/>
  </si>
  <si>
    <t>千葉県浦安市当代島2-14-2</t>
    <rPh sb="0" eb="3">
      <t>チバケン</t>
    </rPh>
    <rPh sb="3" eb="6">
      <t>ウラヤスシ</t>
    </rPh>
    <rPh sb="6" eb="9">
      <t>トウダイジマ</t>
    </rPh>
    <phoneticPr fontId="8"/>
  </si>
  <si>
    <t>千葉県浦安市富士見2-21-36</t>
    <rPh sb="0" eb="3">
      <t>チバケン</t>
    </rPh>
    <rPh sb="3" eb="6">
      <t>ウラヤスシ</t>
    </rPh>
    <rPh sb="6" eb="9">
      <t>フジミ</t>
    </rPh>
    <phoneticPr fontId="1"/>
  </si>
  <si>
    <t>千葉県浦安市今川2-13-10</t>
    <phoneticPr fontId="7"/>
  </si>
  <si>
    <t>千葉県浦安市当代島2-22-29</t>
    <rPh sb="0" eb="3">
      <t>チバケン</t>
    </rPh>
    <rPh sb="3" eb="6">
      <t>ウラヤスシ</t>
    </rPh>
    <rPh sb="6" eb="9">
      <t>トウダイジマ</t>
    </rPh>
    <phoneticPr fontId="1"/>
  </si>
  <si>
    <t>千葉県浦安市当代島3－10－35</t>
    <rPh sb="0" eb="3">
      <t>チバケン</t>
    </rPh>
    <rPh sb="3" eb="6">
      <t>ウラヤスシ</t>
    </rPh>
    <rPh sb="6" eb="9">
      <t>トウダイジマ</t>
    </rPh>
    <phoneticPr fontId="1"/>
  </si>
  <si>
    <t>千葉県浦安市富士見5-15-11-1</t>
    <rPh sb="0" eb="3">
      <t>チバケン</t>
    </rPh>
    <phoneticPr fontId="1"/>
  </si>
  <si>
    <t>千葉県浦安市海楽2-6-12</t>
    <rPh sb="0" eb="3">
      <t>チバケン</t>
    </rPh>
    <rPh sb="3" eb="6">
      <t>ウラヤスシ</t>
    </rPh>
    <rPh sb="6" eb="8">
      <t>カイラク</t>
    </rPh>
    <phoneticPr fontId="1"/>
  </si>
  <si>
    <t>千葉県浦安市堀江6－8－33</t>
    <rPh sb="0" eb="3">
      <t>チバケン</t>
    </rPh>
    <rPh sb="3" eb="6">
      <t>ウラヤスシ</t>
    </rPh>
    <rPh sb="6" eb="8">
      <t>ホリエ</t>
    </rPh>
    <phoneticPr fontId="1"/>
  </si>
  <si>
    <t>千葉県浦安市富士見3－23－16</t>
    <rPh sb="0" eb="3">
      <t>チバケン</t>
    </rPh>
    <rPh sb="3" eb="6">
      <t>ウラヤスシ</t>
    </rPh>
    <rPh sb="6" eb="9">
      <t>フジミ</t>
    </rPh>
    <phoneticPr fontId="1"/>
  </si>
  <si>
    <t>千葉県浦安市富士見1-5-23</t>
    <rPh sb="0" eb="3">
      <t>チバケン</t>
    </rPh>
    <rPh sb="3" eb="6">
      <t>ウラヤスシ</t>
    </rPh>
    <rPh sb="6" eb="9">
      <t>フジミ</t>
    </rPh>
    <phoneticPr fontId="1"/>
  </si>
  <si>
    <t>千葉県浦安市堀江6-11-20</t>
    <rPh sb="0" eb="3">
      <t>チバケン</t>
    </rPh>
    <rPh sb="3" eb="6">
      <t>ウラヤスシ</t>
    </rPh>
    <rPh sb="6" eb="8">
      <t>ホリエ</t>
    </rPh>
    <phoneticPr fontId="1"/>
  </si>
  <si>
    <t>千葉県浦安市猫実3-23-2</t>
    <rPh sb="0" eb="3">
      <t>チバケン</t>
    </rPh>
    <rPh sb="3" eb="6">
      <t>ウラヤスシ</t>
    </rPh>
    <rPh sb="6" eb="8">
      <t>ネコザネ</t>
    </rPh>
    <phoneticPr fontId="8"/>
  </si>
  <si>
    <t>千葉県浦安市海楽1-2-6</t>
    <rPh sb="0" eb="3">
      <t>チバケン</t>
    </rPh>
    <rPh sb="6" eb="8">
      <t>カイラク</t>
    </rPh>
    <phoneticPr fontId="1"/>
  </si>
  <si>
    <t>千葉県浦安市入船1-4-1　5階</t>
    <rPh sb="0" eb="3">
      <t>チバケン</t>
    </rPh>
    <rPh sb="3" eb="6">
      <t>ウラヤスシ</t>
    </rPh>
    <rPh sb="6" eb="8">
      <t>イリフネ</t>
    </rPh>
    <rPh sb="15" eb="16">
      <t>カイ</t>
    </rPh>
    <phoneticPr fontId="7"/>
  </si>
  <si>
    <t>千葉県浦安市猫実1-1-1</t>
    <phoneticPr fontId="7"/>
  </si>
  <si>
    <t>千葉県浦安市入船1-2-1</t>
    <rPh sb="0" eb="3">
      <t>チバケン</t>
    </rPh>
    <rPh sb="3" eb="6">
      <t>ウラヤスシ</t>
    </rPh>
    <rPh sb="6" eb="8">
      <t>イリフネ</t>
    </rPh>
    <phoneticPr fontId="1"/>
  </si>
  <si>
    <t>千葉県浦安市高洲9-3-1　</t>
    <rPh sb="0" eb="3">
      <t>チバケン</t>
    </rPh>
    <rPh sb="3" eb="6">
      <t>ウラヤスシ</t>
    </rPh>
    <rPh sb="6" eb="8">
      <t>タカス</t>
    </rPh>
    <phoneticPr fontId="1"/>
  </si>
  <si>
    <t>千葉県浦安市富岡3-1-9　</t>
    <rPh sb="0" eb="3">
      <t>チバケン</t>
    </rPh>
    <rPh sb="3" eb="6">
      <t>ウラヤスシ</t>
    </rPh>
    <rPh sb="6" eb="8">
      <t>トミオカ</t>
    </rPh>
    <phoneticPr fontId="1"/>
  </si>
  <si>
    <t>千葉県浦安市北栄1-1-16</t>
    <rPh sb="0" eb="3">
      <t>チバケン</t>
    </rPh>
    <rPh sb="3" eb="6">
      <t>ウラヤスシ</t>
    </rPh>
    <rPh sb="6" eb="8">
      <t>キタサカエ</t>
    </rPh>
    <phoneticPr fontId="7"/>
  </si>
  <si>
    <t>千葉県浦安市富士見4-3-1</t>
    <rPh sb="0" eb="3">
      <t>チバケン</t>
    </rPh>
    <rPh sb="3" eb="6">
      <t>ウラヤスシ</t>
    </rPh>
    <rPh sb="6" eb="9">
      <t>フジミ</t>
    </rPh>
    <phoneticPr fontId="1"/>
  </si>
  <si>
    <t>千葉県浦安市入船4-2-8</t>
    <rPh sb="0" eb="3">
      <t>チバケン</t>
    </rPh>
    <rPh sb="3" eb="6">
      <t>ウラヤスシ</t>
    </rPh>
    <rPh sb="6" eb="8">
      <t>イリフネ</t>
    </rPh>
    <phoneticPr fontId="1"/>
  </si>
  <si>
    <t>千葉県浦安市北栄3-33-27　</t>
    <rPh sb="0" eb="3">
      <t>チバケン</t>
    </rPh>
    <rPh sb="3" eb="6">
      <t>ウラヤスシ</t>
    </rPh>
    <rPh sb="6" eb="8">
      <t>キタサカエ</t>
    </rPh>
    <phoneticPr fontId="1"/>
  </si>
  <si>
    <t>千葉県浦安市猫実4-12-25</t>
    <rPh sb="0" eb="3">
      <t>チバケン</t>
    </rPh>
    <rPh sb="3" eb="6">
      <t>ウラヤスシ</t>
    </rPh>
    <rPh sb="6" eb="8">
      <t>ネコザネ</t>
    </rPh>
    <phoneticPr fontId="1"/>
  </si>
  <si>
    <t>千葉県浦安市堀江6-13-24　</t>
    <rPh sb="0" eb="3">
      <t>チバケン</t>
    </rPh>
    <rPh sb="3" eb="6">
      <t>ウラヤスシ</t>
    </rPh>
    <rPh sb="6" eb="8">
      <t>ホリエ</t>
    </rPh>
    <phoneticPr fontId="1"/>
  </si>
  <si>
    <t>千葉県浦安市今川1-14-52</t>
    <rPh sb="0" eb="3">
      <t>チバケン</t>
    </rPh>
    <rPh sb="3" eb="6">
      <t>ウラヤスシ</t>
    </rPh>
    <rPh sb="6" eb="8">
      <t>イマガワ</t>
    </rPh>
    <phoneticPr fontId="1"/>
  </si>
  <si>
    <t>千葉県浦安市北栄4-20-10</t>
    <rPh sb="0" eb="3">
      <t>チバケン</t>
    </rPh>
    <rPh sb="3" eb="6">
      <t>ウラヤスシ</t>
    </rPh>
    <rPh sb="6" eb="8">
      <t>キタサカエ</t>
    </rPh>
    <phoneticPr fontId="1"/>
  </si>
  <si>
    <t>千葉県浦安市猫実5-11-18</t>
    <rPh sb="0" eb="3">
      <t>チバケン</t>
    </rPh>
    <rPh sb="3" eb="6">
      <t>ウラヤスシ</t>
    </rPh>
    <rPh sb="6" eb="8">
      <t>ネコザネ</t>
    </rPh>
    <phoneticPr fontId="1"/>
  </si>
  <si>
    <t>千葉県浦安市堀江1-29-4</t>
    <rPh sb="0" eb="3">
      <t>チバケン</t>
    </rPh>
    <rPh sb="3" eb="6">
      <t>ウラヤスシ</t>
    </rPh>
    <rPh sb="6" eb="8">
      <t>ホリエ</t>
    </rPh>
    <phoneticPr fontId="1"/>
  </si>
  <si>
    <t>千葉県浦安市当代島1-4-1　</t>
    <rPh sb="0" eb="3">
      <t>チバケン</t>
    </rPh>
    <rPh sb="3" eb="6">
      <t>ウラヤスシ</t>
    </rPh>
    <rPh sb="6" eb="9">
      <t>トウダイジマ</t>
    </rPh>
    <phoneticPr fontId="7"/>
  </si>
  <si>
    <t>千葉県浦安市猫実5-7-1　</t>
    <rPh sb="0" eb="3">
      <t>チバケン</t>
    </rPh>
    <rPh sb="3" eb="6">
      <t>ウラヤスシ</t>
    </rPh>
    <rPh sb="6" eb="8">
      <t>ネコザネ</t>
    </rPh>
    <phoneticPr fontId="1"/>
  </si>
  <si>
    <t>千葉県浦安市海楽1-3-13</t>
    <rPh sb="0" eb="3">
      <t>チバケン</t>
    </rPh>
    <rPh sb="3" eb="6">
      <t>ウラヤスシ</t>
    </rPh>
    <rPh sb="6" eb="8">
      <t>カイラク</t>
    </rPh>
    <phoneticPr fontId="1"/>
  </si>
  <si>
    <t>千葉県浦安市猫実3-1-16</t>
    <rPh sb="0" eb="3">
      <t>チバケン</t>
    </rPh>
    <rPh sb="3" eb="6">
      <t>ウラヤスシ</t>
    </rPh>
    <rPh sb="6" eb="8">
      <t>ネコザネ</t>
    </rPh>
    <phoneticPr fontId="1"/>
  </si>
  <si>
    <t>千葉県浦安市北栄2-18-18　</t>
    <rPh sb="0" eb="3">
      <t>チバケン</t>
    </rPh>
    <rPh sb="3" eb="6">
      <t>ウラヤスシ</t>
    </rPh>
    <rPh sb="6" eb="8">
      <t>キタサカエ</t>
    </rPh>
    <phoneticPr fontId="1"/>
  </si>
  <si>
    <t>千葉県浦安市海楽1-6-55　</t>
    <rPh sb="0" eb="3">
      <t>チバケン</t>
    </rPh>
    <rPh sb="3" eb="6">
      <t>ウラヤスシ</t>
    </rPh>
    <rPh sb="6" eb="8">
      <t>カイラク</t>
    </rPh>
    <phoneticPr fontId="1"/>
  </si>
  <si>
    <t>千葉県浦安市堀江6-11-20　</t>
    <rPh sb="0" eb="3">
      <t>チバケン</t>
    </rPh>
    <rPh sb="3" eb="6">
      <t>ウラヤスシ</t>
    </rPh>
    <rPh sb="6" eb="8">
      <t>ホリエ</t>
    </rPh>
    <phoneticPr fontId="7"/>
  </si>
  <si>
    <t>千葉県浦安市猫実1-2-5</t>
    <rPh sb="0" eb="3">
      <t>チバケン</t>
    </rPh>
    <rPh sb="3" eb="6">
      <t>ウラヤスシ</t>
    </rPh>
    <rPh sb="6" eb="8">
      <t>ネコザネ</t>
    </rPh>
    <phoneticPr fontId="1"/>
  </si>
  <si>
    <t>千葉県浦安市北栄3-38-25</t>
    <rPh sb="0" eb="3">
      <t>チバケン</t>
    </rPh>
    <rPh sb="3" eb="6">
      <t>ウラヤスシ</t>
    </rPh>
    <rPh sb="6" eb="8">
      <t>キタサカエ</t>
    </rPh>
    <phoneticPr fontId="1"/>
  </si>
  <si>
    <t>千葉県浦安市富岡4-1-11</t>
    <rPh sb="0" eb="3">
      <t>チバケン</t>
    </rPh>
    <rPh sb="3" eb="6">
      <t>ウラヤスシ</t>
    </rPh>
    <rPh sb="6" eb="8">
      <t>トミオカ</t>
    </rPh>
    <phoneticPr fontId="1"/>
  </si>
  <si>
    <t>千葉県浦安市東野3-4-1　</t>
    <rPh sb="0" eb="3">
      <t>チバケン</t>
    </rPh>
    <rPh sb="3" eb="6">
      <t>ウラヤスシ</t>
    </rPh>
    <rPh sb="6" eb="8">
      <t>ヒガシノ</t>
    </rPh>
    <phoneticPr fontId="1"/>
  </si>
  <si>
    <t>千葉県浦安市北栄3-17-3</t>
    <rPh sb="0" eb="3">
      <t>チバケン</t>
    </rPh>
    <rPh sb="3" eb="6">
      <t>ウラヤスシ</t>
    </rPh>
    <rPh sb="6" eb="8">
      <t>キタサカエ</t>
    </rPh>
    <phoneticPr fontId="1"/>
  </si>
  <si>
    <t>千葉県浦安市当代島2-13-27</t>
    <rPh sb="0" eb="3">
      <t>チバケン</t>
    </rPh>
    <rPh sb="3" eb="6">
      <t>ウラヤスシ</t>
    </rPh>
    <rPh sb="6" eb="9">
      <t>トウダイジマ</t>
    </rPh>
    <phoneticPr fontId="1"/>
  </si>
  <si>
    <t xml:space="preserve">千葉県浦安市海楽1-2-6 </t>
    <phoneticPr fontId="7"/>
  </si>
  <si>
    <t>千葉県浦安市入船1-4-1　5階</t>
    <rPh sb="0" eb="3">
      <t>チバケン</t>
    </rPh>
    <rPh sb="6" eb="8">
      <t>イリフネ</t>
    </rPh>
    <rPh sb="15" eb="16">
      <t>カイ</t>
    </rPh>
    <phoneticPr fontId="1"/>
  </si>
  <si>
    <t>千葉県浦安市富岡3-2-6</t>
    <rPh sb="0" eb="3">
      <t>チバケン</t>
    </rPh>
    <rPh sb="3" eb="6">
      <t>ウラヤスシ</t>
    </rPh>
    <rPh sb="6" eb="8">
      <t>トミオカ</t>
    </rPh>
    <phoneticPr fontId="7"/>
  </si>
  <si>
    <t>第一西脇ビル2F</t>
    <phoneticPr fontId="7"/>
  </si>
  <si>
    <t>2F</t>
    <phoneticPr fontId="7"/>
  </si>
  <si>
    <t>1F</t>
    <phoneticPr fontId="7"/>
  </si>
  <si>
    <t>新浦安フォーラム1F</t>
    <phoneticPr fontId="7"/>
  </si>
  <si>
    <t>レドンドビル305</t>
    <phoneticPr fontId="7"/>
  </si>
  <si>
    <t>貴富ビル２F</t>
    <phoneticPr fontId="7"/>
  </si>
  <si>
    <t>プラザ岡本</t>
    <phoneticPr fontId="7"/>
  </si>
  <si>
    <t>アドバンスビル3階B</t>
    <phoneticPr fontId="7"/>
  </si>
  <si>
    <t>ハイツロベリア102</t>
    <phoneticPr fontId="7"/>
  </si>
  <si>
    <t>新井ﾏﾝｼｮﾝ101</t>
    <phoneticPr fontId="7"/>
  </si>
  <si>
    <t>Room2</t>
    <phoneticPr fontId="7"/>
  </si>
  <si>
    <t>新浦安駅前プラザ「マーレ」2F</t>
    <phoneticPr fontId="7"/>
  </si>
  <si>
    <t>浦安市特別養護老人ホーム内</t>
    <phoneticPr fontId="7"/>
  </si>
  <si>
    <t>3F B</t>
    <phoneticPr fontId="7"/>
  </si>
  <si>
    <t>ブランシェ浦安103</t>
    <phoneticPr fontId="7"/>
  </si>
  <si>
    <t>ビビアンコート３F</t>
    <phoneticPr fontId="7"/>
  </si>
  <si>
    <t>ライフサポートレジデンスゆらら北栄207</t>
    <phoneticPr fontId="7"/>
  </si>
  <si>
    <t>１F</t>
    <phoneticPr fontId="7"/>
  </si>
  <si>
    <t>アクロスプラザ浦安東野2F</t>
    <phoneticPr fontId="7"/>
  </si>
  <si>
    <t>047-390-6162</t>
  </si>
  <si>
    <t>047-354-4140</t>
  </si>
  <si>
    <t>047-381-6521</t>
  </si>
  <si>
    <t>047-355-0693</t>
  </si>
  <si>
    <t>047-311-4644</t>
  </si>
  <si>
    <t>047-304-2410</t>
  </si>
  <si>
    <t>047-306-5788</t>
  </si>
  <si>
    <t>047-711-3612</t>
  </si>
  <si>
    <t>047-727-4479</t>
  </si>
  <si>
    <t>047-712-5868</t>
  </si>
  <si>
    <t>047-711-2380</t>
  </si>
  <si>
    <t>047-712-8067</t>
  </si>
  <si>
    <t>047-700-8881</t>
  </si>
  <si>
    <t>047-700-6671</t>
  </si>
  <si>
    <t>047-700-7900</t>
  </si>
  <si>
    <t>047-316-7311</t>
  </si>
  <si>
    <t>047-380-0111</t>
  </si>
  <si>
    <t>047-380-6811</t>
  </si>
  <si>
    <t>047-712-8122</t>
  </si>
  <si>
    <t>080-7147-3152</t>
  </si>
  <si>
    <t>047-325-9927</t>
    <phoneticPr fontId="7"/>
  </si>
  <si>
    <t>047-304-2400</t>
  </si>
  <si>
    <t>047350-8747</t>
  </si>
  <si>
    <t>047-316-5678</t>
  </si>
  <si>
    <t>047-318-2750</t>
  </si>
  <si>
    <t>047-381-6514</t>
  </si>
  <si>
    <t>047-355-6514</t>
  </si>
  <si>
    <t>047-709-5800</t>
  </si>
  <si>
    <t>047-353-1231</t>
  </si>
  <si>
    <t>047-350-0246</t>
  </si>
  <si>
    <t>047-353-6801</t>
  </si>
  <si>
    <t>047-380-6801</t>
  </si>
  <si>
    <t>047-390-0035</t>
  </si>
  <si>
    <t>047-318-3560</t>
  </si>
  <si>
    <t>047-380-6802</t>
  </si>
  <si>
    <t>047-318-3005</t>
  </si>
  <si>
    <t>047-323-6456</t>
  </si>
  <si>
    <t>047-702-8278</t>
  </si>
  <si>
    <t>047-381-9037</t>
  </si>
  <si>
    <t>047-306-5171</t>
  </si>
  <si>
    <t>047-382-2424</t>
  </si>
  <si>
    <t>047-721-1027</t>
  </si>
  <si>
    <t>047-351-4140</t>
  </si>
  <si>
    <t>047-374-3067</t>
  </si>
  <si>
    <t>047-304-8808</t>
  </si>
  <si>
    <t>047-352-9123</t>
  </si>
  <si>
    <t>047-305-6788</t>
  </si>
  <si>
    <t>047-355-8885</t>
  </si>
  <si>
    <t>047-720-0235</t>
  </si>
  <si>
    <t>047-721-0333</t>
  </si>
  <si>
    <t>047-381-1187</t>
  </si>
  <si>
    <t>047-304-9770</t>
  </si>
  <si>
    <t>047-709-3671</t>
  </si>
  <si>
    <t>047-321-6812</t>
  </si>
  <si>
    <t>047-316-7700</t>
  </si>
  <si>
    <t>047-382-2943</t>
  </si>
  <si>
    <t>047-304-8858</t>
  </si>
  <si>
    <t>047-316-6666</t>
  </si>
  <si>
    <t>047-711-2034</t>
  </si>
  <si>
    <t>047-354-9005</t>
  </si>
  <si>
    <t>047-702-5652</t>
  </si>
  <si>
    <t>047-304-6051</t>
  </si>
  <si>
    <t>047-702-8442</t>
    <phoneticPr fontId="7"/>
  </si>
  <si>
    <t>047-390-6164</t>
  </si>
  <si>
    <t>047-354-4156</t>
  </si>
  <si>
    <t>047-381-1157</t>
  </si>
  <si>
    <t>047-355-0694</t>
  </si>
  <si>
    <t>047-381-4647</t>
  </si>
  <si>
    <t>047-352-7381</t>
  </si>
  <si>
    <t>047-306-5888</t>
  </si>
  <si>
    <t>047-374-3068</t>
  </si>
  <si>
    <t>047-315-0058</t>
  </si>
  <si>
    <t>047-712-5867</t>
  </si>
  <si>
    <t>047-711-3158</t>
  </si>
  <si>
    <t>047-712-8068</t>
  </si>
  <si>
    <t>047-700-8882</t>
  </si>
  <si>
    <t>047-355-7505</t>
  </si>
  <si>
    <t>047-316-7322</t>
  </si>
  <si>
    <t>047-380-0121</t>
  </si>
  <si>
    <t>047-380-6809</t>
  </si>
  <si>
    <t>047-704-9026</t>
  </si>
  <si>
    <t>047-325-9928</t>
    <phoneticPr fontId="7"/>
  </si>
  <si>
    <t>047-352-7302</t>
  </si>
  <si>
    <t>047-350-8746</t>
  </si>
  <si>
    <t>047-316-5613</t>
  </si>
  <si>
    <t>047-318-2751</t>
  </si>
  <si>
    <t>047-700-6514</t>
  </si>
  <si>
    <t>047-355-6525</t>
  </si>
  <si>
    <t>047-709-5801</t>
  </si>
  <si>
    <t>047-353-1232</t>
  </si>
  <si>
    <t>047-350-0247</t>
  </si>
  <si>
    <t>047-353-6802</t>
  </si>
  <si>
    <t>047-380-6808</t>
  </si>
  <si>
    <t>047-316-5679</t>
  </si>
  <si>
    <t>047-390-0036</t>
  </si>
  <si>
    <t>047-318-3561</t>
  </si>
  <si>
    <t>047-318-3007</t>
  </si>
  <si>
    <t>047-323-6566</t>
  </si>
  <si>
    <t>047-702-8281</t>
  </si>
  <si>
    <t>047-304-8892</t>
  </si>
  <si>
    <t>047-306-5173</t>
  </si>
  <si>
    <t>047-382-2435</t>
  </si>
  <si>
    <t>047-721-1026</t>
  </si>
  <si>
    <t>047-700-7901</t>
  </si>
  <si>
    <t>047-351-4146</t>
  </si>
  <si>
    <t>047-304-8821</t>
  </si>
  <si>
    <t>047-352-9126</t>
  </si>
  <si>
    <t>047-352-9930</t>
  </si>
  <si>
    <t>047-355-8875</t>
  </si>
  <si>
    <t>047-720-0237</t>
  </si>
  <si>
    <t>047-721-0332</t>
  </si>
  <si>
    <t>047-380-7272</t>
  </si>
  <si>
    <t>047-304-9771</t>
  </si>
  <si>
    <t>047-709-3672</t>
  </si>
  <si>
    <t>047-321-6813</t>
  </si>
  <si>
    <t>047-382-2436</t>
  </si>
  <si>
    <t>047-711-2064</t>
  </si>
  <si>
    <t>047-354-9006</t>
  </si>
  <si>
    <t>047-702-5653</t>
  </si>
  <si>
    <t>047-304-6052</t>
  </si>
  <si>
    <t>047-702-8443</t>
    <phoneticPr fontId="7"/>
  </si>
  <si>
    <t>7040002040819</t>
  </si>
  <si>
    <t>3040001030114</t>
  </si>
  <si>
    <t>6040001029896</t>
  </si>
  <si>
    <t>1040001028829</t>
  </si>
  <si>
    <t>8080405000142</t>
  </si>
  <si>
    <t>5040003001656</t>
  </si>
  <si>
    <t>8040003003261</t>
  </si>
  <si>
    <t>6020001046068</t>
  </si>
  <si>
    <t>7040001030622</t>
  </si>
  <si>
    <t>6040005014903</t>
  </si>
  <si>
    <t>4011702012484</t>
  </si>
  <si>
    <t>2011705000653</t>
  </si>
  <si>
    <t>1011701009724</t>
  </si>
  <si>
    <t>6420005000939</t>
  </si>
  <si>
    <t>2040001000456</t>
  </si>
  <si>
    <t>3010001025868</t>
    <phoneticPr fontId="7"/>
  </si>
  <si>
    <t>7040002040819</t>
    <phoneticPr fontId="7"/>
  </si>
  <si>
    <t>3040001030114</t>
    <phoneticPr fontId="7"/>
  </si>
  <si>
    <t>1040002042003</t>
    <phoneticPr fontId="7"/>
  </si>
  <si>
    <t>1040001028829</t>
    <phoneticPr fontId="7"/>
  </si>
  <si>
    <t>8080405000142</t>
    <phoneticPr fontId="7"/>
  </si>
  <si>
    <t>5040003004808</t>
    <phoneticPr fontId="7"/>
  </si>
  <si>
    <t>5040003001656</t>
    <phoneticPr fontId="7"/>
  </si>
  <si>
    <t>9040005004612</t>
    <phoneticPr fontId="7"/>
  </si>
  <si>
    <t>6040002041108</t>
    <phoneticPr fontId="7"/>
  </si>
  <si>
    <t>6011701015817</t>
    <phoneticPr fontId="7"/>
  </si>
  <si>
    <t>6020001046068</t>
    <phoneticPr fontId="7"/>
  </si>
  <si>
    <t>6040005014903</t>
    <phoneticPr fontId="7"/>
  </si>
  <si>
    <t>4011702012484</t>
    <phoneticPr fontId="7"/>
  </si>
  <si>
    <t>2011705000653</t>
    <phoneticPr fontId="7"/>
  </si>
  <si>
    <t>1011701009724</t>
    <phoneticPr fontId="7"/>
  </si>
  <si>
    <t>4040005020754</t>
    <phoneticPr fontId="7"/>
  </si>
  <si>
    <t>4040003015970</t>
    <phoneticPr fontId="7"/>
  </si>
  <si>
    <t>1260001015656</t>
    <phoneticPr fontId="7"/>
  </si>
  <si>
    <t>9420005001042</t>
    <phoneticPr fontId="7"/>
  </si>
  <si>
    <t>6420005000939</t>
    <phoneticPr fontId="7"/>
  </si>
  <si>
    <t>7011701003135</t>
    <phoneticPr fontId="7"/>
  </si>
  <si>
    <t>7080101009810</t>
    <phoneticPr fontId="7"/>
  </si>
  <si>
    <t>8010601011107</t>
    <phoneticPr fontId="7"/>
  </si>
  <si>
    <t>4040001117257</t>
    <phoneticPr fontId="7"/>
  </si>
  <si>
    <t>2040001000456</t>
    <phoneticPr fontId="7"/>
  </si>
  <si>
    <t>4040001029345</t>
    <phoneticPr fontId="7"/>
  </si>
  <si>
    <t>3040005004700</t>
    <phoneticPr fontId="7"/>
  </si>
  <si>
    <t>2040001030008</t>
    <phoneticPr fontId="7"/>
  </si>
  <si>
    <t>4040002043089</t>
    <phoneticPr fontId="7"/>
  </si>
  <si>
    <t>9040003006718</t>
    <phoneticPr fontId="7"/>
  </si>
  <si>
    <t>2040001073551</t>
    <phoneticPr fontId="7"/>
  </si>
  <si>
    <t>7040002041107</t>
    <phoneticPr fontId="7"/>
  </si>
  <si>
    <t>1040001031709</t>
    <phoneticPr fontId="7"/>
  </si>
  <si>
    <t>9020001004171</t>
    <phoneticPr fontId="7"/>
  </si>
  <si>
    <t>1010401085745</t>
    <phoneticPr fontId="7"/>
  </si>
  <si>
    <t>4140001084000</t>
    <phoneticPr fontId="7"/>
  </si>
  <si>
    <t>株式会社ニチイ学館</t>
  </si>
  <si>
    <t>有限会社光悠綜合サービス</t>
  </si>
  <si>
    <t>株式会社リエイ</t>
    <rPh sb="0" eb="4">
      <t>カブシキガイシャ</t>
    </rPh>
    <phoneticPr fontId="1"/>
  </si>
  <si>
    <t>有限会社和ケアセンター</t>
  </si>
  <si>
    <t>株式会社舞浜倶楽部</t>
  </si>
  <si>
    <t>合同会社ソレイユ</t>
  </si>
  <si>
    <t>合同会社アイノテ</t>
    <rPh sb="0" eb="2">
      <t>ゴウドウ</t>
    </rPh>
    <rPh sb="2" eb="4">
      <t>ガイシャ</t>
    </rPh>
    <phoneticPr fontId="1"/>
  </si>
  <si>
    <t>合同会社レスパイト</t>
    <rPh sb="0" eb="2">
      <t>ゴウドウ</t>
    </rPh>
    <rPh sb="2" eb="4">
      <t>ガイシャ</t>
    </rPh>
    <phoneticPr fontId="1"/>
  </si>
  <si>
    <t>医療法人社団緑友会</t>
    <rPh sb="0" eb="2">
      <t>イリョウ</t>
    </rPh>
    <rPh sb="2" eb="4">
      <t>ホウジン</t>
    </rPh>
    <rPh sb="4" eb="6">
      <t>シャダン</t>
    </rPh>
    <rPh sb="6" eb="7">
      <t>ミドリ</t>
    </rPh>
    <rPh sb="7" eb="8">
      <t>トモ</t>
    </rPh>
    <rPh sb="8" eb="9">
      <t>カイ</t>
    </rPh>
    <phoneticPr fontId="7"/>
  </si>
  <si>
    <t>有限会社総合リハビリ研究所</t>
  </si>
  <si>
    <t>株式会社マロー・サウンズ・カンパニー</t>
    <rPh sb="0" eb="4">
      <t>カブシキガイシャ</t>
    </rPh>
    <phoneticPr fontId="7"/>
  </si>
  <si>
    <t>HITOWAケアサービス株式会社</t>
    <rPh sb="12" eb="16">
      <t>カブシキガイシャ</t>
    </rPh>
    <phoneticPr fontId="7"/>
  </si>
  <si>
    <t>東京海上日動ベターライフサービス株式会社</t>
    <rPh sb="0" eb="2">
      <t>トウキョウ</t>
    </rPh>
    <rPh sb="2" eb="4">
      <t>カイジョウ</t>
    </rPh>
    <rPh sb="4" eb="6">
      <t>ニチドウ</t>
    </rPh>
    <rPh sb="16" eb="20">
      <t>カブシキガイシャ</t>
    </rPh>
    <phoneticPr fontId="7"/>
  </si>
  <si>
    <t>有限会社ラビット</t>
    <rPh sb="0" eb="4">
      <t>ユウゲンガイシャ</t>
    </rPh>
    <phoneticPr fontId="7"/>
  </si>
  <si>
    <t>スターツケアサービス株式会社</t>
    <rPh sb="10" eb="12">
      <t>カブシキ</t>
    </rPh>
    <rPh sb="12" eb="14">
      <t>カイシャ</t>
    </rPh>
    <phoneticPr fontId="7"/>
  </si>
  <si>
    <t>特定非営利活動法人エンジョイ</t>
    <rPh sb="0" eb="2">
      <t>トクテイ</t>
    </rPh>
    <rPh sb="2" eb="5">
      <t>ヒエイリ</t>
    </rPh>
    <rPh sb="5" eb="7">
      <t>カツドウ</t>
    </rPh>
    <rPh sb="7" eb="9">
      <t>ホウジン</t>
    </rPh>
    <phoneticPr fontId="1"/>
  </si>
  <si>
    <t>合同会社リーフチャイルド</t>
    <rPh sb="0" eb="2">
      <t>ゴウドウ</t>
    </rPh>
    <rPh sb="2" eb="4">
      <t>ガイシャ</t>
    </rPh>
    <phoneticPr fontId="1"/>
  </si>
  <si>
    <t>ＳＯＭＰＯケア株式会社</t>
    <rPh sb="7" eb="11">
      <t>カブシキガイシャ</t>
    </rPh>
    <phoneticPr fontId="1"/>
  </si>
  <si>
    <t>株式会社舞浜倶楽部</t>
    <rPh sb="0" eb="4">
      <t>カブシキガイシャ</t>
    </rPh>
    <phoneticPr fontId="3"/>
  </si>
  <si>
    <t>スターツケアサービス株式会社</t>
    <rPh sb="10" eb="14">
      <t>カブシキガイシャ</t>
    </rPh>
    <phoneticPr fontId="1"/>
  </si>
  <si>
    <t>社会福祉法人宏仁会</t>
    <rPh sb="0" eb="2">
      <t>シャカイ</t>
    </rPh>
    <rPh sb="2" eb="4">
      <t>フクシ</t>
    </rPh>
    <rPh sb="4" eb="6">
      <t>ホウジン</t>
    </rPh>
    <rPh sb="6" eb="7">
      <t>ヒロシ</t>
    </rPh>
    <rPh sb="7" eb="8">
      <t>ジン</t>
    </rPh>
    <rPh sb="8" eb="9">
      <t>カイ</t>
    </rPh>
    <phoneticPr fontId="7"/>
  </si>
  <si>
    <t>社会福祉法人わとなーる</t>
    <rPh sb="0" eb="2">
      <t>シャカイ</t>
    </rPh>
    <rPh sb="2" eb="4">
      <t>フクシ</t>
    </rPh>
    <rPh sb="4" eb="6">
      <t>ホウジン</t>
    </rPh>
    <phoneticPr fontId="7"/>
  </si>
  <si>
    <t>社会福祉法人東京栄和会</t>
    <rPh sb="0" eb="2">
      <t>シャカイ</t>
    </rPh>
    <rPh sb="2" eb="4">
      <t>フクシ</t>
    </rPh>
    <rPh sb="4" eb="6">
      <t>ホウジン</t>
    </rPh>
    <rPh sb="6" eb="8">
      <t>トウキョウ</t>
    </rPh>
    <rPh sb="8" eb="9">
      <t>サカエ</t>
    </rPh>
    <rPh sb="9" eb="10">
      <t>ワ</t>
    </rPh>
    <rPh sb="10" eb="11">
      <t>カイ</t>
    </rPh>
    <phoneticPr fontId="3"/>
  </si>
  <si>
    <t>株式会社リエイ</t>
  </si>
  <si>
    <t>社会福祉法人一静会</t>
    <rPh sb="0" eb="2">
      <t>シャカイ</t>
    </rPh>
    <rPh sb="2" eb="4">
      <t>フクシ</t>
    </rPh>
    <rPh sb="4" eb="6">
      <t>ホウジン</t>
    </rPh>
    <rPh sb="6" eb="7">
      <t>イチ</t>
    </rPh>
    <rPh sb="7" eb="8">
      <t>シズ</t>
    </rPh>
    <rPh sb="8" eb="9">
      <t>カイ</t>
    </rPh>
    <phoneticPr fontId="7"/>
  </si>
  <si>
    <t>株式会社三和薬品</t>
    <rPh sb="0" eb="4">
      <t>カブシキガイシャ</t>
    </rPh>
    <rPh sb="4" eb="6">
      <t>サンワ</t>
    </rPh>
    <rPh sb="6" eb="8">
      <t>ヤクヒン</t>
    </rPh>
    <phoneticPr fontId="7"/>
  </si>
  <si>
    <t>都商事株式会社</t>
    <rPh sb="0" eb="7">
      <t>ミヤコショウジカブシキガイシャ</t>
    </rPh>
    <phoneticPr fontId="7"/>
  </si>
  <si>
    <t>ロハスミッション株式会社</t>
    <rPh sb="8" eb="12">
      <t>カブシキガイシャ</t>
    </rPh>
    <phoneticPr fontId="7"/>
  </si>
  <si>
    <t>和忠株式会社</t>
    <rPh sb="0" eb="1">
      <t>カズ</t>
    </rPh>
    <rPh sb="1" eb="2">
      <t>チュウ</t>
    </rPh>
    <rPh sb="2" eb="6">
      <t>カブシキガイシャ</t>
    </rPh>
    <phoneticPr fontId="1"/>
  </si>
  <si>
    <t>イオンリテール株式会社</t>
    <rPh sb="7" eb="11">
      <t>カブシキガイシャ</t>
    </rPh>
    <phoneticPr fontId="7"/>
  </si>
  <si>
    <t>浦安市</t>
    <rPh sb="0" eb="3">
      <t>ウラヤスシ</t>
    </rPh>
    <phoneticPr fontId="1"/>
  </si>
  <si>
    <t>社会福祉法人東京栄和会</t>
    <rPh sb="0" eb="2">
      <t>シャカイ</t>
    </rPh>
    <rPh sb="2" eb="4">
      <t>フクシ</t>
    </rPh>
    <rPh sb="4" eb="6">
      <t>ホウジン</t>
    </rPh>
    <rPh sb="6" eb="8">
      <t>トウキョウ</t>
    </rPh>
    <rPh sb="8" eb="10">
      <t>エイワ</t>
    </rPh>
    <rPh sb="10" eb="11">
      <t>カイ</t>
    </rPh>
    <phoneticPr fontId="1"/>
  </si>
  <si>
    <t>社会福祉法人聖隷福祉事業団</t>
    <rPh sb="0" eb="2">
      <t>シャカイ</t>
    </rPh>
    <rPh sb="2" eb="4">
      <t>フクシ</t>
    </rPh>
    <rPh sb="4" eb="6">
      <t>ホウジン</t>
    </rPh>
    <rPh sb="6" eb="8">
      <t>セイレイ</t>
    </rPh>
    <rPh sb="8" eb="10">
      <t>フクシ</t>
    </rPh>
    <rPh sb="10" eb="13">
      <t>ジギョウダン</t>
    </rPh>
    <phoneticPr fontId="1"/>
  </si>
  <si>
    <t>社会福祉法人浦安市社会福祉協議会</t>
    <rPh sb="0" eb="2">
      <t>シャカイ</t>
    </rPh>
    <rPh sb="2" eb="4">
      <t>フクシ</t>
    </rPh>
    <rPh sb="4" eb="6">
      <t>ホウジン</t>
    </rPh>
    <rPh sb="6" eb="9">
      <t>ウラヤスシ</t>
    </rPh>
    <rPh sb="9" eb="11">
      <t>シャカイ</t>
    </rPh>
    <rPh sb="11" eb="13">
      <t>フクシ</t>
    </rPh>
    <rPh sb="13" eb="16">
      <t>キョウギカイ</t>
    </rPh>
    <phoneticPr fontId="1"/>
  </si>
  <si>
    <t>東京海上日動ベターライフサービス(株)</t>
    <rPh sb="0" eb="2">
      <t>トウキョウ</t>
    </rPh>
    <rPh sb="2" eb="4">
      <t>カイジョウ</t>
    </rPh>
    <rPh sb="4" eb="6">
      <t>ニチドウ</t>
    </rPh>
    <rPh sb="16" eb="19">
      <t>カブ</t>
    </rPh>
    <phoneticPr fontId="1"/>
  </si>
  <si>
    <t>株式会社シルバーウッド</t>
    <rPh sb="0" eb="4">
      <t>カブシキガイシャ</t>
    </rPh>
    <phoneticPr fontId="1"/>
  </si>
  <si>
    <t>エメラルドサポート株式会社</t>
    <rPh sb="9" eb="13">
      <t>カブシキガイシャ</t>
    </rPh>
    <phoneticPr fontId="1"/>
  </si>
  <si>
    <t>株式会社ビーオアシス</t>
    <rPh sb="0" eb="4">
      <t>カブシキガイシャ</t>
    </rPh>
    <phoneticPr fontId="1"/>
  </si>
  <si>
    <t>有限会社光悠総合サービス</t>
    <rPh sb="0" eb="4">
      <t>ユウゲンガイシャ</t>
    </rPh>
    <rPh sb="4" eb="5">
      <t>ヒカリ</t>
    </rPh>
    <rPh sb="5" eb="6">
      <t>ユウ</t>
    </rPh>
    <rPh sb="6" eb="8">
      <t>ソウゴウ</t>
    </rPh>
    <phoneticPr fontId="1"/>
  </si>
  <si>
    <t>社会福祉法人パーソナル・アシスタンス・とも</t>
    <rPh sb="0" eb="2">
      <t>シャカイ</t>
    </rPh>
    <rPh sb="2" eb="4">
      <t>フクシ</t>
    </rPh>
    <rPh sb="4" eb="6">
      <t>ホウジン</t>
    </rPh>
    <phoneticPr fontId="1"/>
  </si>
  <si>
    <t>有限会社ラビット</t>
    <rPh sb="0" eb="4">
      <t>ユウゲンガイシャ</t>
    </rPh>
    <phoneticPr fontId="1"/>
  </si>
  <si>
    <t>株式会社ママショップ加納</t>
    <rPh sb="0" eb="4">
      <t>カブシキガイシャ</t>
    </rPh>
    <rPh sb="10" eb="12">
      <t>カノウ</t>
    </rPh>
    <phoneticPr fontId="1"/>
  </si>
  <si>
    <t>株式会社ニチイ学館</t>
    <rPh sb="0" eb="4">
      <t>カブシキガイシャ</t>
    </rPh>
    <rPh sb="7" eb="9">
      <t>ガッカン</t>
    </rPh>
    <phoneticPr fontId="1"/>
  </si>
  <si>
    <t>有限会社あさりケアサービス</t>
    <rPh sb="0" eb="4">
      <t>ユウゲンガイシャ</t>
    </rPh>
    <phoneticPr fontId="1"/>
  </si>
  <si>
    <t>合同会社ヤマダ介護</t>
    <rPh sb="0" eb="2">
      <t>ゴウドウ</t>
    </rPh>
    <rPh sb="2" eb="4">
      <t>ガイシャ</t>
    </rPh>
    <rPh sb="7" eb="9">
      <t>カイゴ</t>
    </rPh>
    <phoneticPr fontId="1"/>
  </si>
  <si>
    <t>株式会社KTM</t>
    <rPh sb="0" eb="4">
      <t>カブシキガイシャ</t>
    </rPh>
    <phoneticPr fontId="1"/>
  </si>
  <si>
    <t>有限会社総合福祉サービス</t>
    <rPh sb="0" eb="4">
      <t>ユウゲンガイシャ</t>
    </rPh>
    <rPh sb="4" eb="6">
      <t>ソウゴウ</t>
    </rPh>
    <rPh sb="6" eb="8">
      <t>フクシ</t>
    </rPh>
    <phoneticPr fontId="1"/>
  </si>
  <si>
    <t>株式会社三和薬品</t>
    <rPh sb="0" eb="4">
      <t>カブシキガイシャ</t>
    </rPh>
    <rPh sb="4" eb="6">
      <t>サンワ</t>
    </rPh>
    <rPh sb="6" eb="8">
      <t>ヤクヒン</t>
    </rPh>
    <phoneticPr fontId="1"/>
  </si>
  <si>
    <t>株式会社ＯＮＥ－ＴＯ－ＯＮＥ</t>
    <rPh sb="0" eb="4">
      <t>カブシキガイシャ</t>
    </rPh>
    <phoneticPr fontId="1"/>
  </si>
  <si>
    <t>都商事株式会社</t>
    <rPh sb="0" eb="1">
      <t>ミヤコ</t>
    </rPh>
    <rPh sb="1" eb="3">
      <t>ショウジ</t>
    </rPh>
    <rPh sb="3" eb="7">
      <t>カブシキガイシャ</t>
    </rPh>
    <phoneticPr fontId="1"/>
  </si>
  <si>
    <t>株式会社ツクイ</t>
    <rPh sb="0" eb="4">
      <t>カブシキガイシャ</t>
    </rPh>
    <phoneticPr fontId="1"/>
  </si>
  <si>
    <t>総合リハビリ研究所</t>
    <rPh sb="0" eb="2">
      <t>ソウゴウ</t>
    </rPh>
    <rPh sb="6" eb="9">
      <t>ケンキュウショ</t>
    </rPh>
    <phoneticPr fontId="1"/>
  </si>
  <si>
    <t>株式会社カスケード東京</t>
    <rPh sb="0" eb="4">
      <t>カブシキガイシャ</t>
    </rPh>
    <rPh sb="9" eb="11">
      <t>トウキョウ</t>
    </rPh>
    <phoneticPr fontId="1"/>
  </si>
  <si>
    <t>株式会社ポラリス</t>
    <rPh sb="0" eb="4">
      <t>カブシキガイシャ</t>
    </rPh>
    <phoneticPr fontId="7"/>
  </si>
  <si>
    <t>12A3200023</t>
  </si>
  <si>
    <t>12A3200064</t>
  </si>
  <si>
    <t>12A3200072</t>
  </si>
  <si>
    <t>12A3200031</t>
  </si>
  <si>
    <t>12A3200049</t>
  </si>
  <si>
    <t>12A3200080</t>
  </si>
  <si>
    <t>12A3200098</t>
  </si>
  <si>
    <t>122271</t>
  </si>
  <si>
    <t>千葉県浦安市</t>
    <rPh sb="3" eb="5">
      <t>ウラヤス</t>
    </rPh>
    <rPh sb="5" eb="6">
      <t>シ</t>
    </rPh>
    <phoneticPr fontId="4"/>
  </si>
  <si>
    <t>リボン輝ケアプランセンター</t>
    <rPh sb="3" eb="4">
      <t>ヒカリ</t>
    </rPh>
    <phoneticPr fontId="3"/>
  </si>
  <si>
    <t>Go近処</t>
    <rPh sb="2" eb="3">
      <t>キン</t>
    </rPh>
    <rPh sb="3" eb="4">
      <t>トコロ</t>
    </rPh>
    <phoneticPr fontId="3"/>
  </si>
  <si>
    <t>千葉県浦安市東野2-9-11</t>
    <rPh sb="0" eb="3">
      <t>チバケン</t>
    </rPh>
    <rPh sb="3" eb="6">
      <t>ウラヤスシ</t>
    </rPh>
    <rPh sb="6" eb="8">
      <t>ヒガシノ</t>
    </rPh>
    <phoneticPr fontId="3"/>
  </si>
  <si>
    <t>047-321-4347</t>
  </si>
  <si>
    <t>047-321-4872</t>
  </si>
  <si>
    <t>AGK合同会社</t>
    <rPh sb="3" eb="5">
      <t>ゴウドウ</t>
    </rPh>
    <rPh sb="5" eb="7">
      <t>ガイシャ</t>
    </rPh>
    <phoneticPr fontId="3"/>
  </si>
  <si>
    <t>047-351-8950</t>
    <phoneticPr fontId="4"/>
  </si>
  <si>
    <t>047-351-8955</t>
    <phoneticPr fontId="4"/>
  </si>
  <si>
    <t>癒しのデイサービス浦安北栄</t>
    <rPh sb="0" eb="1">
      <t>イヤ</t>
    </rPh>
    <rPh sb="9" eb="11">
      <t>ウラヤス</t>
    </rPh>
    <rPh sb="11" eb="13">
      <t>キタサカエ</t>
    </rPh>
    <phoneticPr fontId="1"/>
  </si>
  <si>
    <t>癒しのデイサービス浦安ふじみ</t>
    <rPh sb="0" eb="1">
      <t>イヤ</t>
    </rPh>
    <rPh sb="9" eb="11">
      <t>ウラヤス</t>
    </rPh>
    <phoneticPr fontId="1"/>
  </si>
  <si>
    <t>リボン虹デイサービス</t>
    <rPh sb="3" eb="4">
      <t>ニジ</t>
    </rPh>
    <phoneticPr fontId="1"/>
  </si>
  <si>
    <t>デイサービス　しずか</t>
  </si>
  <si>
    <t>らいおんハートことばのデイサービス</t>
  </si>
  <si>
    <t>047-711-1366</t>
  </si>
  <si>
    <t>047-711-1367</t>
  </si>
  <si>
    <t>千葉県浦安市当代島2-13-27</t>
    <phoneticPr fontId="4"/>
  </si>
  <si>
    <t>医療法人社団　緑友会</t>
    <rPh sb="0" eb="2">
      <t>イリョウ</t>
    </rPh>
    <rPh sb="2" eb="4">
      <t>ホウジン</t>
    </rPh>
    <rPh sb="4" eb="6">
      <t>シャダン</t>
    </rPh>
    <rPh sb="7" eb="10">
      <t>リョクユウカイ</t>
    </rPh>
    <phoneticPr fontId="3"/>
  </si>
  <si>
    <t>ゴキンジョ</t>
    <phoneticPr fontId="4"/>
  </si>
  <si>
    <t>ライオンハートコトバノデイサービス</t>
    <phoneticPr fontId="4"/>
  </si>
  <si>
    <t>リボンヒカリケアプランセンター</t>
    <phoneticPr fontId="4"/>
  </si>
  <si>
    <t>リボンニジデイサービス</t>
    <phoneticPr fontId="4"/>
  </si>
  <si>
    <t>7040003021594</t>
    <phoneticPr fontId="4"/>
  </si>
  <si>
    <t>9040005004612</t>
    <phoneticPr fontId="4"/>
  </si>
  <si>
    <t>2040005004544</t>
    <phoneticPr fontId="4"/>
  </si>
  <si>
    <t>5013301023242</t>
  </si>
  <si>
    <t>ユーケアNext</t>
    <phoneticPr fontId="12"/>
  </si>
  <si>
    <t>千葉県浦安市堀江6-9-1-102</t>
  </si>
  <si>
    <t>047-321-6670</t>
  </si>
  <si>
    <t>047-321-6678</t>
  </si>
  <si>
    <t>株式会社ユナイテッドケア</t>
  </si>
  <si>
    <t>1011701014848</t>
  </si>
  <si>
    <t>祝日・年末年始は除く</t>
    <rPh sb="0" eb="2">
      <t>シュクジツ</t>
    </rPh>
    <rPh sb="3" eb="7">
      <t>ネンマツネンシ</t>
    </rPh>
    <rPh sb="8" eb="9">
      <t>ノゾ</t>
    </rPh>
    <phoneticPr fontId="2"/>
  </si>
  <si>
    <t>月火水木金土</t>
    <rPh sb="1" eb="2">
      <t>ヒ</t>
    </rPh>
    <rPh sb="2" eb="3">
      <t>スイ</t>
    </rPh>
    <rPh sb="3" eb="4">
      <t>モク</t>
    </rPh>
    <rPh sb="4" eb="5">
      <t>キン</t>
    </rPh>
    <rPh sb="5" eb="6">
      <t>ド</t>
    </rPh>
    <phoneticPr fontId="0"/>
  </si>
  <si>
    <t>年末年始は除く</t>
    <rPh sb="0" eb="4">
      <t>ネンマツネンシ</t>
    </rPh>
    <rPh sb="5" eb="6">
      <t>ノゾ</t>
    </rPh>
    <phoneticPr fontId="2"/>
  </si>
  <si>
    <t>祝日・夏季・年末年始は除く</t>
    <rPh sb="0" eb="2">
      <t>シュクジツ</t>
    </rPh>
    <rPh sb="3" eb="5">
      <t>カキ</t>
    </rPh>
    <rPh sb="6" eb="10">
      <t>ネンマツネンシ</t>
    </rPh>
    <rPh sb="11" eb="12">
      <t>ノゾ</t>
    </rPh>
    <phoneticPr fontId="2"/>
  </si>
  <si>
    <t>年中無休</t>
    <rPh sb="0" eb="4">
      <t>ネンジュウムキュウ</t>
    </rPh>
    <phoneticPr fontId="2"/>
  </si>
  <si>
    <t>ＧＷ・年末年始は除く</t>
    <rPh sb="3" eb="7">
      <t>ネンマツネンシ</t>
    </rPh>
    <rPh sb="8" eb="9">
      <t>ノゾ</t>
    </rPh>
    <phoneticPr fontId="2"/>
  </si>
  <si>
    <t>夏季・年末年始は除く</t>
    <rPh sb="0" eb="2">
      <t>カキ</t>
    </rPh>
    <rPh sb="3" eb="7">
      <t>ネンマツネンシ</t>
    </rPh>
    <rPh sb="8" eb="9">
      <t>ノゾ</t>
    </rPh>
    <phoneticPr fontId="7"/>
  </si>
  <si>
    <t>日月火水木金</t>
    <rPh sb="0" eb="1">
      <t>ニチ</t>
    </rPh>
    <rPh sb="2" eb="3">
      <t>ヒ</t>
    </rPh>
    <rPh sb="3" eb="4">
      <t>スイ</t>
    </rPh>
    <rPh sb="4" eb="5">
      <t>モク</t>
    </rPh>
    <rPh sb="5" eb="6">
      <t>キン</t>
    </rPh>
    <phoneticPr fontId="0"/>
  </si>
  <si>
    <t>土日が祝日の場合開設・年末年始は除く</t>
    <rPh sb="0" eb="2">
      <t>ドニチ</t>
    </rPh>
    <rPh sb="3" eb="5">
      <t>シュクジツ</t>
    </rPh>
    <rPh sb="6" eb="8">
      <t>バアイ</t>
    </rPh>
    <rPh sb="8" eb="10">
      <t>カイセツ</t>
    </rPh>
    <rPh sb="11" eb="15">
      <t>ネンマツネンシ</t>
    </rPh>
    <rPh sb="16" eb="17">
      <t>ノゾ</t>
    </rPh>
    <phoneticPr fontId="2"/>
  </si>
  <si>
    <t>月火水木金土日</t>
    <rPh sb="1" eb="2">
      <t>ヒ</t>
    </rPh>
    <rPh sb="2" eb="3">
      <t>スイ</t>
    </rPh>
    <rPh sb="3" eb="4">
      <t>モク</t>
    </rPh>
    <rPh sb="4" eb="5">
      <t>キン</t>
    </rPh>
    <rPh sb="5" eb="6">
      <t>ド</t>
    </rPh>
    <rPh sb="6" eb="7">
      <t>ニチ</t>
    </rPh>
    <phoneticPr fontId="0"/>
  </si>
  <si>
    <t>月火水木金</t>
  </si>
  <si>
    <t>月火水木金土</t>
  </si>
  <si>
    <t>年始は除く</t>
    <rPh sb="0" eb="2">
      <t>ネンシ</t>
    </rPh>
    <rPh sb="3" eb="4">
      <t>ノゾ</t>
    </rPh>
    <phoneticPr fontId="2"/>
  </si>
  <si>
    <t>らいおんハートリハビリデイサービス夢のみずうみ村</t>
    <rPh sb="17" eb="18">
      <t>ユメ</t>
    </rPh>
    <rPh sb="23" eb="24">
      <t>ムラ</t>
    </rPh>
    <phoneticPr fontId="1"/>
  </si>
  <si>
    <t>癒しの浦安ふじみ館グループホーム</t>
    <rPh sb="8" eb="9">
      <t>カン</t>
    </rPh>
    <phoneticPr fontId="8"/>
  </si>
  <si>
    <t>癒しの浦安浦安いまがわ館グループホーム</t>
    <rPh sb="5" eb="7">
      <t>ウラヤス</t>
    </rPh>
    <rPh sb="11" eb="12">
      <t>カン</t>
    </rPh>
    <phoneticPr fontId="8"/>
  </si>
  <si>
    <t>千葉県浦安市富岡3-2-6</t>
    <rPh sb="0" eb="3">
      <t>チバケン</t>
    </rPh>
    <rPh sb="3" eb="6">
      <t>ウラヤスシ</t>
    </rPh>
    <rPh sb="6" eb="8">
      <t>トミオカ</t>
    </rPh>
    <phoneticPr fontId="1"/>
  </si>
  <si>
    <t>千葉県浦安市今川2-1-1</t>
    <phoneticPr fontId="4"/>
  </si>
  <si>
    <t>047-316-0742</t>
  </si>
  <si>
    <t>047-316-0743</t>
  </si>
  <si>
    <t>医療法人社団祐希会</t>
  </si>
  <si>
    <t>1273201648</t>
  </si>
  <si>
    <t>看護小規模多機能型居宅介護かんたき凪</t>
  </si>
  <si>
    <t>看護小規模多機能型居宅介護</t>
  </si>
  <si>
    <t>千葉県浦安市富士見1-7-16</t>
    <phoneticPr fontId="4"/>
  </si>
  <si>
    <t>047-314-8773</t>
  </si>
  <si>
    <t>1293200273</t>
  </si>
  <si>
    <t>千葉県浦安市富士見3-23-16</t>
    <phoneticPr fontId="7"/>
  </si>
  <si>
    <t>千葉県浦安市猫実2-2-203</t>
    <rPh sb="0" eb="3">
      <t>チバケン</t>
    </rPh>
    <rPh sb="3" eb="6">
      <t>ウラヤスシ</t>
    </rPh>
    <rPh sb="6" eb="8">
      <t>ネコザネ</t>
    </rPh>
    <phoneticPr fontId="1"/>
  </si>
  <si>
    <t>ウォームＵＰ</t>
  </si>
  <si>
    <t>千葉県浦安市日の出1-3-3-102</t>
    <rPh sb="3" eb="6">
      <t>ウラヤスシ</t>
    </rPh>
    <rPh sb="6" eb="7">
      <t>ヒ</t>
    </rPh>
    <rPh sb="8" eb="9">
      <t>デ</t>
    </rPh>
    <phoneticPr fontId="1"/>
  </si>
  <si>
    <t>047-702-8794</t>
  </si>
  <si>
    <t>047-702-8795</t>
  </si>
  <si>
    <t>和忠株式会社</t>
  </si>
  <si>
    <t>12A3200106</t>
  </si>
  <si>
    <t>ひだまり新浦安</t>
    <phoneticPr fontId="4"/>
  </si>
  <si>
    <t>1040005018776</t>
  </si>
  <si>
    <t>1040002042003</t>
  </si>
  <si>
    <t>月木</t>
    <rPh sb="0" eb="1">
      <t>ゲツ</t>
    </rPh>
    <rPh sb="1" eb="2">
      <t>モク</t>
    </rPh>
    <phoneticPr fontId="4"/>
  </si>
  <si>
    <t>千葉県浦安市当代島1-1-11　３A</t>
    <rPh sb="0" eb="3">
      <t>チバケン</t>
    </rPh>
    <rPh sb="3" eb="6">
      <t>ウラヤスシ</t>
    </rPh>
    <rPh sb="6" eb="9">
      <t>トウダイジマ</t>
    </rPh>
    <phoneticPr fontId="7"/>
  </si>
  <si>
    <t>ユーケアネクスト</t>
    <phoneticPr fontId="4"/>
  </si>
  <si>
    <t>ヒダマリシンウラヤス</t>
    <phoneticPr fontId="4"/>
  </si>
  <si>
    <t>カンゴショウキボタキノウガタキョタクカイゴカンタキナギ</t>
    <phoneticPr fontId="4"/>
  </si>
  <si>
    <t>ウォームアップ</t>
    <phoneticPr fontId="4"/>
  </si>
  <si>
    <t>千葉県浦安市海楽1-11-5</t>
    <rPh sb="0" eb="3">
      <t>チバケン</t>
    </rPh>
    <rPh sb="3" eb="6">
      <t>ウラヤスシ</t>
    </rPh>
    <rPh sb="6" eb="8">
      <t>カイラク</t>
    </rPh>
    <phoneticPr fontId="7"/>
  </si>
  <si>
    <t>千葉県浦安市北栄1-16-30</t>
    <rPh sb="0" eb="3">
      <t>チバケン</t>
    </rPh>
    <rPh sb="3" eb="6">
      <t>ウラヤスシ</t>
    </rPh>
    <rPh sb="6" eb="8">
      <t>キタサカエ</t>
    </rPh>
    <phoneticPr fontId="1"/>
  </si>
  <si>
    <t>千葉県浦安市北栄3-38-44</t>
    <rPh sb="0" eb="3">
      <t>チバケン</t>
    </rPh>
    <rPh sb="3" eb="6">
      <t>ウラヤスシ</t>
    </rPh>
    <rPh sb="6" eb="8">
      <t>キタサカエ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</si>
</sst>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hh:mm"/>
  </numFmts>
  <fonts count="16">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Meiryo UI"/>
      <family val="3"/>
      <charset val="128"/>
    </font>
    <font>
      <sz val="6"/>
      <name val="游ゴシック"/>
      <family val="3"/>
      <charset val="128"/>
      <scheme val="minor"/>
    </font>
    <font>
      <sz val="10"/>
      <name val="Meiryo UI"/>
      <family val="3"/>
      <charset val="128"/>
    </font>
    <font>
      <sz val="10"/>
      <name val="Meiryo"/>
      <family val="3"/>
      <charset val="128"/>
    </font>
    <font>
      <sz val="6"/>
      <name val="游ゴシック"/>
      <family val="2"/>
      <charset val="128"/>
      <scheme val="minor"/>
    </font>
    <font>
      <sz val="11"/>
      <name val="Meiryo UI"/>
      <family val="3"/>
      <charset val="128"/>
    </font>
    <font>
      <sz val="11"/>
      <color theme="1"/>
      <name val="游ゴシック"/>
      <family val="2"/>
      <scheme val="minor"/>
    </font>
    <font>
      <sz val="10"/>
      <color theme="1"/>
      <name val="Meiryo UI"/>
      <family val="3"/>
      <charset val="128"/>
    </font>
    <font>
      <sz val="11"/>
      <name val="游ゴシック"/>
      <family val="3"/>
      <charset val="128"/>
      <scheme val="minor"/>
    </font>
    <font>
      <b/>
      <sz val="18"/>
      <color theme="3"/>
      <name val="游ゴシック Light"/>
      <family val="2"/>
      <charset val="128"/>
      <scheme val="major"/>
    </font>
    <font>
      <sz val="10"/>
      <color rgb="FF00B050"/>
      <name val="Meiryo UI"/>
      <family val="3"/>
      <charset val="128"/>
    </font>
    <font>
      <sz val="10"/>
      <color rgb="FFFF0000"/>
      <name val="Meiryo UI"/>
      <family val="3"/>
      <charset val="128"/>
    </font>
    <font>
      <sz val="11"/>
      <name val="游ゴシック"/>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alignment vertical="center"/>
    </xf>
    <xf numFmtId="38" fontId="2" fillId="0" borderId="0" applyFont="0" applyFill="0" applyBorder="0" applyAlignment="0" applyProtection="0">
      <alignment vertical="center"/>
    </xf>
    <xf numFmtId="38" fontId="9" fillId="0" borderId="0" applyFont="0" applyFill="0" applyBorder="0" applyAlignment="0" applyProtection="0">
      <alignment vertical="center"/>
    </xf>
  </cellStyleXfs>
  <cellXfs count="54">
    <xf numFmtId="0" fontId="0" fillId="0" borderId="0" xfId="0"/>
    <xf numFmtId="0" fontId="3" fillId="0" borderId="0" xfId="1" applyNumberFormat="1" applyFont="1" applyFill="1" applyAlignment="1">
      <alignment horizontal="left" vertical="center" wrapText="1"/>
    </xf>
    <xf numFmtId="49" fontId="3" fillId="0" borderId="0" xfId="1" applyNumberFormat="1" applyFont="1" applyAlignment="1">
      <alignment horizontal="left" vertical="center" wrapText="1"/>
    </xf>
    <xf numFmtId="176" fontId="3" fillId="0" borderId="0" xfId="1" applyNumberFormat="1" applyFont="1" applyAlignment="1">
      <alignment horizontal="left" vertical="center" wrapText="1"/>
    </xf>
    <xf numFmtId="49" fontId="3" fillId="0" borderId="0" xfId="2" applyNumberFormat="1" applyFont="1" applyAlignment="1">
      <alignment horizontal="left" vertical="center" wrapText="1"/>
    </xf>
    <xf numFmtId="0" fontId="3" fillId="0" borderId="0" xfId="2" applyNumberFormat="1" applyFont="1" applyAlignment="1">
      <alignment horizontal="left" vertical="center" wrapText="1"/>
    </xf>
    <xf numFmtId="0" fontId="3" fillId="0" borderId="0" xfId="1" applyNumberFormat="1" applyFont="1" applyAlignment="1">
      <alignment horizontal="left" vertical="center" wrapText="1"/>
    </xf>
    <xf numFmtId="0" fontId="5" fillId="0" borderId="0" xfId="1" applyNumberFormat="1" applyFont="1" applyFill="1" applyAlignment="1">
      <alignment horizontal="left" vertical="center"/>
    </xf>
    <xf numFmtId="0" fontId="5" fillId="0" borderId="1" xfId="1" applyNumberFormat="1" applyFont="1" applyFill="1" applyBorder="1" applyAlignment="1">
      <alignment horizontal="left" vertical="center"/>
    </xf>
    <xf numFmtId="0" fontId="6" fillId="0" borderId="1" xfId="1" applyFont="1" applyBorder="1" applyAlignment="1">
      <alignment horizontal="left" vertical="center"/>
    </xf>
    <xf numFmtId="0" fontId="6" fillId="0" borderId="1" xfId="1" quotePrefix="1" applyFont="1" applyBorder="1" applyAlignment="1">
      <alignment horizontal="left" vertical="center"/>
    </xf>
    <xf numFmtId="0" fontId="5" fillId="0" borderId="1" xfId="1" applyNumberFormat="1" applyFont="1" applyBorder="1" applyAlignment="1">
      <alignment horizontal="left" vertical="center"/>
    </xf>
    <xf numFmtId="49" fontId="6" fillId="0" borderId="1" xfId="1" applyNumberFormat="1" applyFont="1" applyBorder="1" applyAlignment="1">
      <alignment horizontal="left" vertical="center"/>
    </xf>
    <xf numFmtId="0" fontId="6" fillId="0" borderId="1" xfId="1" applyFont="1" applyBorder="1" applyAlignment="1">
      <alignment vertical="center"/>
    </xf>
    <xf numFmtId="0" fontId="3" fillId="0" borderId="0" xfId="1" applyNumberFormat="1" applyFont="1" applyFill="1" applyAlignment="1">
      <alignment horizontal="center" vertical="center"/>
    </xf>
    <xf numFmtId="0" fontId="3" fillId="2" borderId="1" xfId="1" applyNumberFormat="1" applyFont="1" applyFill="1" applyBorder="1" applyAlignment="1">
      <alignment horizontal="center" vertical="center"/>
    </xf>
    <xf numFmtId="0" fontId="8" fillId="2" borderId="1" xfId="1" applyNumberFormat="1" applyFont="1" applyFill="1" applyBorder="1" applyAlignment="1">
      <alignment horizontal="center" vertical="center"/>
    </xf>
    <xf numFmtId="0" fontId="8" fillId="3" borderId="1" xfId="1" applyNumberFormat="1" applyFont="1" applyFill="1" applyBorder="1" applyAlignment="1">
      <alignment horizontal="center" vertical="center"/>
    </xf>
    <xf numFmtId="0" fontId="8" fillId="2" borderId="1" xfId="2" applyNumberFormat="1" applyFont="1" applyFill="1" applyBorder="1" applyAlignment="1">
      <alignment horizontal="center" vertical="center"/>
    </xf>
    <xf numFmtId="0" fontId="3" fillId="0" borderId="1" xfId="0" applyNumberFormat="1" applyFont="1" applyFill="1" applyBorder="1" applyAlignment="1">
      <alignment horizontal="left" vertical="center"/>
    </xf>
    <xf numFmtId="0" fontId="8" fillId="0" borderId="1" xfId="0" applyNumberFormat="1" applyFont="1" applyFill="1" applyBorder="1" applyAlignment="1">
      <alignment horizontal="left" vertical="center"/>
    </xf>
    <xf numFmtId="49" fontId="10" fillId="0" borderId="1" xfId="3" applyNumberFormat="1" applyFont="1" applyFill="1" applyBorder="1" applyAlignment="1">
      <alignment horizontal="left" vertical="center"/>
    </xf>
    <xf numFmtId="49" fontId="10" fillId="0" borderId="1" xfId="0" applyNumberFormat="1" applyFont="1" applyFill="1" applyBorder="1" applyAlignment="1">
      <alignment horizontal="left" vertical="center"/>
    </xf>
    <xf numFmtId="49" fontId="10" fillId="0" borderId="1" xfId="1" applyNumberFormat="1" applyFont="1" applyBorder="1" applyAlignment="1">
      <alignment horizontal="left" vertical="center" wrapText="1"/>
    </xf>
    <xf numFmtId="49" fontId="5" fillId="0" borderId="1" xfId="3" applyNumberFormat="1" applyFont="1" applyFill="1" applyBorder="1" applyAlignment="1">
      <alignment horizontal="left" vertical="center"/>
    </xf>
    <xf numFmtId="49" fontId="5" fillId="0" borderId="1" xfId="0" applyNumberFormat="1" applyFont="1" applyFill="1" applyBorder="1" applyAlignment="1">
      <alignment horizontal="left" vertical="center"/>
    </xf>
    <xf numFmtId="49" fontId="10" fillId="0" borderId="1" xfId="1" applyNumberFormat="1" applyFont="1" applyFill="1" applyBorder="1" applyAlignment="1">
      <alignment horizontal="left" vertical="center" wrapText="1"/>
    </xf>
    <xf numFmtId="0" fontId="6" fillId="0" borderId="1" xfId="1" applyFont="1" applyFill="1" applyBorder="1" applyAlignment="1">
      <alignment vertical="center"/>
    </xf>
    <xf numFmtId="49" fontId="3" fillId="0" borderId="0" xfId="2" applyNumberFormat="1" applyFont="1" applyFill="1" applyAlignment="1">
      <alignment horizontal="left" vertical="center" wrapText="1"/>
    </xf>
    <xf numFmtId="49" fontId="10" fillId="0" borderId="1" xfId="2" applyNumberFormat="1" applyFont="1" applyBorder="1" applyAlignment="1">
      <alignment horizontal="left" vertical="center" wrapText="1"/>
    </xf>
    <xf numFmtId="0" fontId="10" fillId="0" borderId="1" xfId="2" applyNumberFormat="1" applyFont="1" applyBorder="1" applyAlignment="1">
      <alignment horizontal="left" vertical="center" wrapText="1"/>
    </xf>
    <xf numFmtId="49" fontId="10" fillId="0" borderId="1" xfId="2" applyNumberFormat="1" applyFont="1" applyFill="1" applyBorder="1" applyAlignment="1">
      <alignment horizontal="left" vertical="center" wrapText="1"/>
    </xf>
    <xf numFmtId="0" fontId="3" fillId="0" borderId="1" xfId="1" applyNumberFormat="1" applyFont="1" applyFill="1" applyBorder="1" applyAlignment="1">
      <alignment horizontal="left" vertical="center" wrapText="1"/>
    </xf>
    <xf numFmtId="0" fontId="10" fillId="0" borderId="1" xfId="1" applyNumberFormat="1" applyFont="1" applyFill="1" applyBorder="1" applyAlignment="1">
      <alignment horizontal="left" vertical="center" wrapText="1"/>
    </xf>
    <xf numFmtId="0" fontId="10" fillId="0" borderId="1" xfId="2" applyNumberFormat="1" applyFont="1" applyFill="1" applyBorder="1" applyAlignment="1">
      <alignment horizontal="left" vertical="center" wrapText="1"/>
    </xf>
    <xf numFmtId="176" fontId="10" fillId="0" borderId="1" xfId="1" applyNumberFormat="1" applyFont="1" applyFill="1" applyBorder="1" applyAlignment="1">
      <alignment horizontal="left" vertical="center" wrapText="1"/>
    </xf>
    <xf numFmtId="0" fontId="10" fillId="0" borderId="1" xfId="0" applyNumberFormat="1" applyFont="1" applyFill="1" applyBorder="1" applyAlignment="1">
      <alignment horizontal="left" vertical="center"/>
    </xf>
    <xf numFmtId="0" fontId="5" fillId="0" borderId="1" xfId="0" applyNumberFormat="1" applyFont="1" applyFill="1" applyBorder="1" applyAlignment="1">
      <alignment horizontal="left" vertical="center"/>
    </xf>
    <xf numFmtId="0" fontId="5" fillId="0" borderId="1" xfId="3" applyNumberFormat="1" applyFont="1" applyFill="1" applyBorder="1" applyAlignment="1">
      <alignment horizontal="left" vertical="center"/>
    </xf>
    <xf numFmtId="49" fontId="11" fillId="0" borderId="1" xfId="0" applyNumberFormat="1" applyFont="1" applyFill="1" applyBorder="1"/>
    <xf numFmtId="49" fontId="8" fillId="0" borderId="1" xfId="0" applyNumberFormat="1" applyFont="1" applyFill="1" applyBorder="1" applyAlignment="1">
      <alignment horizontal="left" vertical="center"/>
    </xf>
    <xf numFmtId="0" fontId="10" fillId="0" borderId="1" xfId="3" applyNumberFormat="1" applyFont="1" applyFill="1" applyBorder="1" applyAlignment="1">
      <alignment horizontal="left" vertical="center"/>
    </xf>
    <xf numFmtId="49" fontId="13" fillId="0" borderId="1" xfId="2" applyNumberFormat="1" applyFont="1" applyFill="1" applyBorder="1" applyAlignment="1">
      <alignment horizontal="left" vertical="center" wrapText="1"/>
    </xf>
    <xf numFmtId="49" fontId="13" fillId="0" borderId="1" xfId="0" applyNumberFormat="1" applyFont="1" applyFill="1" applyBorder="1" applyAlignment="1">
      <alignment horizontal="left" vertical="center"/>
    </xf>
    <xf numFmtId="49" fontId="14" fillId="0" borderId="1" xfId="2" applyNumberFormat="1" applyFont="1" applyFill="1" applyBorder="1" applyAlignment="1">
      <alignment horizontal="left" vertical="center" wrapText="1"/>
    </xf>
    <xf numFmtId="49" fontId="14" fillId="0" borderId="1" xfId="0" applyNumberFormat="1" applyFont="1" applyFill="1" applyBorder="1" applyAlignment="1">
      <alignment horizontal="left" vertical="center"/>
    </xf>
    <xf numFmtId="0" fontId="14" fillId="0" borderId="1" xfId="1" applyNumberFormat="1" applyFont="1" applyFill="1" applyBorder="1" applyAlignment="1">
      <alignment horizontal="left" vertical="center" wrapText="1"/>
    </xf>
    <xf numFmtId="176" fontId="14" fillId="0" borderId="1" xfId="1" applyNumberFormat="1" applyFont="1" applyFill="1" applyBorder="1" applyAlignment="1">
      <alignment horizontal="left" vertical="center" wrapText="1"/>
    </xf>
    <xf numFmtId="49" fontId="5" fillId="0" borderId="1" xfId="1" applyNumberFormat="1" applyFont="1" applyFill="1" applyBorder="1" applyAlignment="1">
      <alignment horizontal="left" vertical="center" wrapText="1"/>
    </xf>
    <xf numFmtId="0" fontId="5" fillId="0" borderId="1" xfId="1" applyNumberFormat="1" applyFont="1" applyFill="1" applyBorder="1" applyAlignment="1">
      <alignment horizontal="left" vertical="center" wrapText="1"/>
    </xf>
    <xf numFmtId="49" fontId="5" fillId="0" borderId="1" xfId="2" applyNumberFormat="1" applyFont="1" applyFill="1" applyBorder="1" applyAlignment="1">
      <alignment horizontal="left" vertical="center" wrapText="1"/>
    </xf>
    <xf numFmtId="0" fontId="8" fillId="0" borderId="1" xfId="1" applyNumberFormat="1" applyFont="1" applyFill="1" applyBorder="1" applyAlignment="1">
      <alignment horizontal="left" vertical="center" wrapText="1"/>
    </xf>
    <xf numFmtId="0" fontId="5" fillId="0" borderId="1" xfId="2" applyNumberFormat="1" applyFont="1" applyFill="1" applyBorder="1" applyAlignment="1">
      <alignment horizontal="left" vertical="center" wrapText="1"/>
    </xf>
    <xf numFmtId="0" fontId="15" fillId="0" borderId="1" xfId="0" applyFont="1" applyFill="1" applyBorder="1" applyAlignment="1">
      <alignment vertical="center"/>
    </xf>
  </cellXfs>
  <cellStyles count="4">
    <cellStyle name="桁区切り" xfId="3" builtinId="6"/>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89"/>
  <sheetViews>
    <sheetView tabSelected="1" view="pageBreakPreview" zoomScale="70" zoomScaleNormal="100" zoomScaleSheetLayoutView="70" workbookViewId="0">
      <selection activeCell="AB35" sqref="AB35"/>
    </sheetView>
  </sheetViews>
  <sheetFormatPr defaultColWidth="9" defaultRowHeight="15.75"/>
  <cols>
    <col min="1" max="1" width="22" style="2" bestFit="1" customWidth="1"/>
    <col min="2" max="2" width="14.125" style="2" bestFit="1" customWidth="1"/>
    <col min="3" max="3" width="15.375" style="2" bestFit="1" customWidth="1"/>
    <col min="4" max="4" width="46.375" style="2" customWidth="1"/>
    <col min="5" max="5" width="52.875" style="2" hidden="1" customWidth="1"/>
    <col min="6" max="6" width="27.125" style="2" hidden="1" customWidth="1"/>
    <col min="7" max="7" width="34.875" style="2" customWidth="1"/>
    <col min="8" max="8" width="29.5" style="6" hidden="1" customWidth="1"/>
    <col min="9" max="9" width="7.625" style="6" hidden="1" customWidth="1"/>
    <col min="10" max="10" width="32.5" style="4" customWidth="1"/>
    <col min="11" max="12" width="16.625" style="4" hidden="1" customWidth="1"/>
    <col min="13" max="13" width="12.5" style="4" hidden="1" customWidth="1"/>
    <col min="14" max="14" width="16.625" style="4" hidden="1" customWidth="1"/>
    <col min="15" max="15" width="15.25" style="6" customWidth="1"/>
    <col min="16" max="16" width="10.125" style="6" customWidth="1"/>
    <col min="17" max="17" width="11.625" style="5" customWidth="1"/>
    <col min="18" max="18" width="10.75" style="4" customWidth="1"/>
    <col min="19" max="19" width="8.875" style="4" customWidth="1"/>
    <col min="20" max="20" width="14.125" style="4" customWidth="1"/>
    <col min="21" max="21" width="9.25" style="28" hidden="1" customWidth="1"/>
    <col min="22" max="22" width="14.125" style="4" customWidth="1"/>
    <col min="23" max="23" width="17.875" style="4" hidden="1" customWidth="1"/>
    <col min="24" max="25" width="29.375" style="4" hidden="1" customWidth="1"/>
    <col min="26" max="26" width="9.25" style="3" hidden="1" customWidth="1"/>
    <col min="27" max="27" width="15" style="3" customWidth="1"/>
    <col min="28" max="28" width="37" style="2" customWidth="1"/>
    <col min="29" max="29" width="13.375" style="1" customWidth="1"/>
    <col min="30" max="30" width="13.25" style="1" customWidth="1"/>
    <col min="31" max="31" width="48" style="1" customWidth="1"/>
    <col min="32" max="32" width="5.5" style="1" bestFit="1" customWidth="1"/>
    <col min="33" max="34" width="9" style="1"/>
    <col min="35" max="35" width="13.875" style="1" bestFit="1" customWidth="1"/>
    <col min="36" max="16384" width="9" style="1"/>
  </cols>
  <sheetData>
    <row r="1" spans="1:36" s="14" customFormat="1" ht="25.5" customHeight="1">
      <c r="A1" s="16" t="s">
        <v>63</v>
      </c>
      <c r="B1" s="16" t="s">
        <v>62</v>
      </c>
      <c r="C1" s="16" t="s">
        <v>61</v>
      </c>
      <c r="D1" s="17" t="s">
        <v>60</v>
      </c>
      <c r="E1" s="17" t="s">
        <v>59</v>
      </c>
      <c r="F1" s="16" t="s">
        <v>58</v>
      </c>
      <c r="G1" s="17" t="s">
        <v>57</v>
      </c>
      <c r="H1" s="16" t="s">
        <v>56</v>
      </c>
      <c r="I1" s="16" t="s">
        <v>55</v>
      </c>
      <c r="J1" s="17" t="s">
        <v>54</v>
      </c>
      <c r="K1" s="16" t="s">
        <v>53</v>
      </c>
      <c r="L1" s="16" t="s">
        <v>52</v>
      </c>
      <c r="M1" s="16" t="s">
        <v>51</v>
      </c>
      <c r="N1" s="18" t="s">
        <v>50</v>
      </c>
      <c r="O1" s="18" t="s">
        <v>49</v>
      </c>
      <c r="P1" s="18" t="s">
        <v>48</v>
      </c>
      <c r="Q1" s="18" t="s">
        <v>47</v>
      </c>
      <c r="R1" s="18" t="s">
        <v>46</v>
      </c>
      <c r="S1" s="16" t="s">
        <v>45</v>
      </c>
      <c r="T1" s="17" t="s">
        <v>44</v>
      </c>
      <c r="U1" s="16" t="s">
        <v>43</v>
      </c>
      <c r="V1" s="16" t="s">
        <v>42</v>
      </c>
      <c r="W1" s="16" t="s">
        <v>41</v>
      </c>
      <c r="X1" s="16" t="s">
        <v>40</v>
      </c>
      <c r="Y1" s="16" t="s">
        <v>39</v>
      </c>
      <c r="Z1" s="16" t="s">
        <v>38</v>
      </c>
      <c r="AA1" s="16" t="s">
        <v>37</v>
      </c>
      <c r="AB1" s="16" t="s">
        <v>36</v>
      </c>
      <c r="AC1" s="15" t="s">
        <v>35</v>
      </c>
      <c r="AD1" s="15" t="s">
        <v>34</v>
      </c>
      <c r="AE1" s="15" t="s">
        <v>33</v>
      </c>
      <c r="AF1" s="15" t="s">
        <v>32</v>
      </c>
      <c r="AG1" s="15" t="s">
        <v>31</v>
      </c>
      <c r="AH1" s="15" t="s">
        <v>30</v>
      </c>
      <c r="AI1" s="15" t="s">
        <v>29</v>
      </c>
      <c r="AJ1" s="15" t="s">
        <v>28</v>
      </c>
    </row>
    <row r="2" spans="1:36" ht="16.5">
      <c r="A2" s="23" t="s">
        <v>532</v>
      </c>
      <c r="B2" s="23"/>
      <c r="C2" s="13" t="s">
        <v>533</v>
      </c>
      <c r="D2" s="37" t="s">
        <v>128</v>
      </c>
      <c r="E2" s="36" t="s">
        <v>64</v>
      </c>
      <c r="F2" s="26"/>
      <c r="G2" s="21" t="s">
        <v>203</v>
      </c>
      <c r="H2" s="33"/>
      <c r="I2" s="33"/>
      <c r="J2" s="21" t="s">
        <v>215</v>
      </c>
      <c r="K2" s="31"/>
      <c r="L2" s="31"/>
      <c r="M2" s="31"/>
      <c r="N2" s="31"/>
      <c r="O2" s="22" t="s">
        <v>279</v>
      </c>
      <c r="P2" s="33">
        <v>35.66713</v>
      </c>
      <c r="Q2" s="30">
        <v>139.892979</v>
      </c>
      <c r="R2" s="29"/>
      <c r="S2" s="29"/>
      <c r="T2" s="41" t="s">
        <v>298</v>
      </c>
      <c r="U2" s="31"/>
      <c r="V2" s="21" t="s">
        <v>361</v>
      </c>
      <c r="W2" s="31"/>
      <c r="X2" s="31"/>
      <c r="Y2" s="31"/>
      <c r="Z2" s="35"/>
      <c r="AA2" s="21" t="s">
        <v>434</v>
      </c>
      <c r="AB2" s="22" t="s">
        <v>471</v>
      </c>
      <c r="AC2" s="22">
        <v>1273200095</v>
      </c>
      <c r="AD2" s="32" t="s">
        <v>4</v>
      </c>
      <c r="AE2" s="32" t="s">
        <v>565</v>
      </c>
      <c r="AF2" s="19"/>
      <c r="AG2" s="32"/>
      <c r="AH2" s="32"/>
      <c r="AI2" s="32"/>
      <c r="AJ2" s="32"/>
    </row>
    <row r="3" spans="1:36" ht="16.5">
      <c r="A3" s="23" t="s">
        <v>532</v>
      </c>
      <c r="B3" s="23"/>
      <c r="C3" s="13" t="s">
        <v>533</v>
      </c>
      <c r="D3" s="37" t="s">
        <v>129</v>
      </c>
      <c r="E3" s="36" t="s">
        <v>65</v>
      </c>
      <c r="F3" s="26"/>
      <c r="G3" s="21" t="s">
        <v>203</v>
      </c>
      <c r="H3" s="33"/>
      <c r="I3" s="33"/>
      <c r="J3" s="21" t="s">
        <v>216</v>
      </c>
      <c r="K3" s="31"/>
      <c r="L3" s="31"/>
      <c r="M3" s="31"/>
      <c r="N3" s="31"/>
      <c r="O3" s="22" t="s">
        <v>280</v>
      </c>
      <c r="P3" s="33">
        <v>35.652900000000002</v>
      </c>
      <c r="Q3" s="30">
        <v>139.89446000000001</v>
      </c>
      <c r="R3" s="29"/>
      <c r="S3" s="29"/>
      <c r="T3" s="41" t="s">
        <v>299</v>
      </c>
      <c r="U3" s="31"/>
      <c r="V3" s="21" t="s">
        <v>362</v>
      </c>
      <c r="W3" s="31"/>
      <c r="X3" s="31"/>
      <c r="Y3" s="31"/>
      <c r="Z3" s="35"/>
      <c r="AA3" s="21" t="s">
        <v>435</v>
      </c>
      <c r="AB3" s="22" t="s">
        <v>472</v>
      </c>
      <c r="AC3" s="22">
        <v>1273200111</v>
      </c>
      <c r="AD3" s="32" t="s">
        <v>566</v>
      </c>
      <c r="AE3" s="32" t="s">
        <v>567</v>
      </c>
      <c r="AF3" s="19"/>
      <c r="AG3" s="32"/>
      <c r="AH3" s="32"/>
      <c r="AI3" s="32"/>
      <c r="AJ3" s="32"/>
    </row>
    <row r="4" spans="1:36" ht="16.5">
      <c r="A4" s="26" t="s">
        <v>532</v>
      </c>
      <c r="B4" s="26"/>
      <c r="C4" s="27" t="s">
        <v>533</v>
      </c>
      <c r="D4" s="37" t="s">
        <v>130</v>
      </c>
      <c r="E4" s="36" t="s">
        <v>66</v>
      </c>
      <c r="F4" s="26"/>
      <c r="G4" s="21" t="s">
        <v>203</v>
      </c>
      <c r="H4" s="33"/>
      <c r="I4" s="33"/>
      <c r="J4" s="21" t="s">
        <v>217</v>
      </c>
      <c r="K4" s="31"/>
      <c r="L4" s="31"/>
      <c r="M4" s="31"/>
      <c r="N4" s="31"/>
      <c r="O4" s="22"/>
      <c r="P4" s="33">
        <v>35.650762</v>
      </c>
      <c r="Q4" s="34">
        <v>139.88785300000001</v>
      </c>
      <c r="R4" s="31"/>
      <c r="S4" s="31"/>
      <c r="T4" s="41" t="s">
        <v>300</v>
      </c>
      <c r="U4" s="31"/>
      <c r="V4" s="21" t="s">
        <v>363</v>
      </c>
      <c r="W4" s="31"/>
      <c r="X4" s="31"/>
      <c r="Y4" s="31"/>
      <c r="Z4" s="35"/>
      <c r="AA4" s="21" t="s">
        <v>436</v>
      </c>
      <c r="AB4" s="22" t="s">
        <v>473</v>
      </c>
      <c r="AC4" s="22">
        <v>1273200186</v>
      </c>
      <c r="AD4" s="32" t="s">
        <v>4</v>
      </c>
      <c r="AE4" s="32" t="s">
        <v>565</v>
      </c>
      <c r="AF4" s="19"/>
      <c r="AG4" s="32"/>
      <c r="AH4" s="32"/>
      <c r="AI4" s="32"/>
      <c r="AJ4" s="32"/>
    </row>
    <row r="5" spans="1:36" ht="16.5">
      <c r="A5" s="26" t="s">
        <v>532</v>
      </c>
      <c r="B5" s="26"/>
      <c r="C5" s="27" t="s">
        <v>533</v>
      </c>
      <c r="D5" s="37" t="s">
        <v>131</v>
      </c>
      <c r="E5" s="36" t="s">
        <v>132</v>
      </c>
      <c r="F5" s="26"/>
      <c r="G5" s="21" t="s">
        <v>203</v>
      </c>
      <c r="H5" s="33"/>
      <c r="I5" s="33"/>
      <c r="J5" s="21" t="s">
        <v>218</v>
      </c>
      <c r="K5" s="31"/>
      <c r="L5" s="31"/>
      <c r="M5" s="31"/>
      <c r="N5" s="31"/>
      <c r="O5" s="22"/>
      <c r="P5" s="33">
        <v>35.650944000000003</v>
      </c>
      <c r="Q5" s="34">
        <v>139.89115200000001</v>
      </c>
      <c r="R5" s="31"/>
      <c r="S5" s="31"/>
      <c r="T5" s="41" t="s">
        <v>301</v>
      </c>
      <c r="U5" s="31"/>
      <c r="V5" s="21" t="s">
        <v>364</v>
      </c>
      <c r="W5" s="31"/>
      <c r="X5" s="31"/>
      <c r="Y5" s="31"/>
      <c r="Z5" s="35"/>
      <c r="AA5" s="21" t="s">
        <v>437</v>
      </c>
      <c r="AB5" s="22" t="s">
        <v>474</v>
      </c>
      <c r="AC5" s="22">
        <v>1273200277</v>
      </c>
      <c r="AD5" s="32" t="s">
        <v>4</v>
      </c>
      <c r="AE5" s="32" t="s">
        <v>565</v>
      </c>
      <c r="AF5" s="19"/>
      <c r="AG5" s="32"/>
      <c r="AH5" s="32"/>
      <c r="AI5" s="32"/>
      <c r="AJ5" s="32"/>
    </row>
    <row r="6" spans="1:36" ht="16.5">
      <c r="A6" s="26" t="s">
        <v>532</v>
      </c>
      <c r="B6" s="26"/>
      <c r="C6" s="27" t="s">
        <v>533</v>
      </c>
      <c r="D6" s="37" t="s">
        <v>133</v>
      </c>
      <c r="E6" s="37" t="s">
        <v>67</v>
      </c>
      <c r="F6" s="26"/>
      <c r="G6" s="24" t="s">
        <v>203</v>
      </c>
      <c r="H6" s="33"/>
      <c r="I6" s="33"/>
      <c r="J6" s="24" t="s">
        <v>219</v>
      </c>
      <c r="K6" s="31"/>
      <c r="L6" s="31"/>
      <c r="M6" s="31"/>
      <c r="N6" s="31"/>
      <c r="O6" s="25" t="s">
        <v>282</v>
      </c>
      <c r="P6" s="33">
        <v>35.642119999999998</v>
      </c>
      <c r="Q6" s="34">
        <v>139.91427999999999</v>
      </c>
      <c r="R6" s="31"/>
      <c r="S6" s="31"/>
      <c r="T6" s="38" t="s">
        <v>303</v>
      </c>
      <c r="U6" s="31"/>
      <c r="V6" s="24" t="s">
        <v>366</v>
      </c>
      <c r="W6" s="31"/>
      <c r="X6" s="31"/>
      <c r="Y6" s="31"/>
      <c r="Z6" s="35"/>
      <c r="AA6" s="24" t="s">
        <v>438</v>
      </c>
      <c r="AB6" s="25" t="s">
        <v>475</v>
      </c>
      <c r="AC6" s="25">
        <v>1273200749</v>
      </c>
      <c r="AD6" s="32" t="s">
        <v>4</v>
      </c>
      <c r="AE6" s="32" t="s">
        <v>565</v>
      </c>
      <c r="AF6" s="20"/>
      <c r="AG6" s="32"/>
      <c r="AH6" s="32"/>
      <c r="AI6" s="32"/>
      <c r="AJ6" s="32"/>
    </row>
    <row r="7" spans="1:36" ht="16.5">
      <c r="A7" s="26" t="s">
        <v>532</v>
      </c>
      <c r="B7" s="26"/>
      <c r="C7" s="27" t="s">
        <v>533</v>
      </c>
      <c r="D7" s="37" t="s">
        <v>134</v>
      </c>
      <c r="E7" s="37" t="s">
        <v>68</v>
      </c>
      <c r="F7" s="26"/>
      <c r="G7" s="24" t="s">
        <v>203</v>
      </c>
      <c r="H7" s="33"/>
      <c r="I7" s="33"/>
      <c r="J7" s="24" t="s">
        <v>221</v>
      </c>
      <c r="K7" s="31"/>
      <c r="L7" s="31"/>
      <c r="M7" s="31"/>
      <c r="N7" s="31"/>
      <c r="O7" s="25"/>
      <c r="P7" s="33">
        <v>35.658000000000001</v>
      </c>
      <c r="Q7" s="34">
        <v>139.89857000000001</v>
      </c>
      <c r="R7" s="31"/>
      <c r="S7" s="31"/>
      <c r="T7" s="38" t="s">
        <v>304</v>
      </c>
      <c r="U7" s="31"/>
      <c r="V7" s="24" t="s">
        <v>367</v>
      </c>
      <c r="W7" s="31"/>
      <c r="X7" s="31"/>
      <c r="Y7" s="31"/>
      <c r="Z7" s="35"/>
      <c r="AA7" s="24" t="s">
        <v>440</v>
      </c>
      <c r="AB7" s="25" t="s">
        <v>476</v>
      </c>
      <c r="AC7" s="25">
        <v>1273200905</v>
      </c>
      <c r="AD7" s="32" t="s">
        <v>566</v>
      </c>
      <c r="AE7" s="32" t="s">
        <v>565</v>
      </c>
      <c r="AF7" s="20"/>
      <c r="AG7" s="32"/>
      <c r="AH7" s="32"/>
      <c r="AI7" s="32"/>
      <c r="AJ7" s="32"/>
    </row>
    <row r="8" spans="1:36" ht="16.5">
      <c r="A8" s="26" t="s">
        <v>532</v>
      </c>
      <c r="B8" s="26"/>
      <c r="C8" s="27" t="s">
        <v>533</v>
      </c>
      <c r="D8" s="37" t="s">
        <v>135</v>
      </c>
      <c r="E8" s="37" t="s">
        <v>69</v>
      </c>
      <c r="F8" s="26"/>
      <c r="G8" s="24" t="s">
        <v>203</v>
      </c>
      <c r="H8" s="33"/>
      <c r="I8" s="33"/>
      <c r="J8" s="24" t="s">
        <v>222</v>
      </c>
      <c r="K8" s="31"/>
      <c r="L8" s="31"/>
      <c r="M8" s="31"/>
      <c r="N8" s="31"/>
      <c r="O8" s="25"/>
      <c r="P8" s="33">
        <v>35.662990000000001</v>
      </c>
      <c r="Q8" s="34">
        <v>139.89457999999999</v>
      </c>
      <c r="R8" s="31"/>
      <c r="S8" s="31"/>
      <c r="T8" s="38" t="s">
        <v>305</v>
      </c>
      <c r="U8" s="31"/>
      <c r="V8" s="24" t="s">
        <v>368</v>
      </c>
      <c r="W8" s="31"/>
      <c r="X8" s="31"/>
      <c r="Y8" s="31"/>
      <c r="Z8" s="35"/>
      <c r="AA8" s="24" t="s">
        <v>441</v>
      </c>
      <c r="AB8" s="25" t="s">
        <v>477</v>
      </c>
      <c r="AC8" s="25">
        <v>1273200913</v>
      </c>
      <c r="AD8" s="32" t="s">
        <v>4</v>
      </c>
      <c r="AE8" s="32" t="s">
        <v>565</v>
      </c>
      <c r="AF8" s="20"/>
      <c r="AG8" s="32"/>
      <c r="AH8" s="32"/>
      <c r="AI8" s="32"/>
      <c r="AJ8" s="32"/>
    </row>
    <row r="9" spans="1:36" ht="16.5">
      <c r="A9" s="26" t="s">
        <v>532</v>
      </c>
      <c r="B9" s="26"/>
      <c r="C9" s="27" t="s">
        <v>533</v>
      </c>
      <c r="D9" s="37" t="s">
        <v>136</v>
      </c>
      <c r="E9" s="37" t="s">
        <v>71</v>
      </c>
      <c r="F9" s="26"/>
      <c r="G9" s="24" t="s">
        <v>203</v>
      </c>
      <c r="H9" s="33"/>
      <c r="I9" s="33"/>
      <c r="J9" s="24" t="s">
        <v>581</v>
      </c>
      <c r="K9" s="44"/>
      <c r="L9" s="44"/>
      <c r="M9" s="44"/>
      <c r="N9" s="44"/>
      <c r="O9" s="45"/>
      <c r="P9" s="49">
        <v>35.642989999999998</v>
      </c>
      <c r="Q9" s="52">
        <v>139.90099000000001</v>
      </c>
      <c r="R9" s="50"/>
      <c r="S9" s="50"/>
      <c r="T9" s="38" t="s">
        <v>307</v>
      </c>
      <c r="U9" s="50"/>
      <c r="V9" s="24" t="s">
        <v>370</v>
      </c>
      <c r="W9" s="31"/>
      <c r="X9" s="31"/>
      <c r="Y9" s="31"/>
      <c r="Z9" s="35"/>
      <c r="AA9" s="24" t="s">
        <v>442</v>
      </c>
      <c r="AB9" s="25" t="s">
        <v>479</v>
      </c>
      <c r="AC9" s="25">
        <v>1273201010</v>
      </c>
      <c r="AD9" s="32" t="s">
        <v>4</v>
      </c>
      <c r="AE9" s="32" t="s">
        <v>565</v>
      </c>
      <c r="AF9" s="20"/>
      <c r="AG9" s="32"/>
      <c r="AH9" s="32"/>
      <c r="AI9" s="32"/>
      <c r="AJ9" s="32"/>
    </row>
    <row r="10" spans="1:36" ht="16.5">
      <c r="A10" s="26" t="s">
        <v>532</v>
      </c>
      <c r="B10" s="26"/>
      <c r="C10" s="27" t="s">
        <v>533</v>
      </c>
      <c r="D10" s="37" t="s">
        <v>534</v>
      </c>
      <c r="E10" s="37" t="s">
        <v>553</v>
      </c>
      <c r="F10" s="26"/>
      <c r="G10" s="24" t="s">
        <v>203</v>
      </c>
      <c r="H10" s="33"/>
      <c r="I10" s="33"/>
      <c r="J10" s="24" t="s">
        <v>223</v>
      </c>
      <c r="K10" s="31"/>
      <c r="L10" s="31"/>
      <c r="M10" s="31"/>
      <c r="N10" s="31"/>
      <c r="O10" s="25" t="s">
        <v>284</v>
      </c>
      <c r="P10" s="49">
        <v>35.665050000000001</v>
      </c>
      <c r="Q10" s="52">
        <v>139.90061</v>
      </c>
      <c r="R10" s="50"/>
      <c r="S10" s="50"/>
      <c r="T10" s="38" t="s">
        <v>308</v>
      </c>
      <c r="U10" s="50"/>
      <c r="V10" s="24" t="s">
        <v>371</v>
      </c>
      <c r="W10" s="31"/>
      <c r="X10" s="31"/>
      <c r="Y10" s="31"/>
      <c r="Z10" s="35"/>
      <c r="AA10" s="24" t="s">
        <v>443</v>
      </c>
      <c r="AB10" s="25" t="s">
        <v>480</v>
      </c>
      <c r="AC10" s="25">
        <v>1273201101</v>
      </c>
      <c r="AD10" s="32" t="s">
        <v>4</v>
      </c>
      <c r="AE10" s="32" t="s">
        <v>565</v>
      </c>
      <c r="AF10" s="20"/>
      <c r="AG10" s="32"/>
      <c r="AH10" s="32"/>
      <c r="AI10" s="32"/>
      <c r="AJ10" s="32"/>
    </row>
    <row r="11" spans="1:36" ht="16.5">
      <c r="A11" s="26" t="s">
        <v>532</v>
      </c>
      <c r="B11" s="26"/>
      <c r="C11" s="27" t="s">
        <v>533</v>
      </c>
      <c r="D11" s="37" t="s">
        <v>137</v>
      </c>
      <c r="E11" s="37" t="s">
        <v>72</v>
      </c>
      <c r="F11" s="26"/>
      <c r="G11" s="24" t="s">
        <v>203</v>
      </c>
      <c r="H11" s="33"/>
      <c r="I11" s="33"/>
      <c r="J11" s="24" t="s">
        <v>224</v>
      </c>
      <c r="K11" s="31"/>
      <c r="L11" s="31"/>
      <c r="M11" s="31"/>
      <c r="N11" s="31"/>
      <c r="O11" s="25" t="s">
        <v>285</v>
      </c>
      <c r="P11" s="49">
        <v>35.655479999999997</v>
      </c>
      <c r="Q11" s="52">
        <v>139.89805000000001</v>
      </c>
      <c r="R11" s="50"/>
      <c r="S11" s="50"/>
      <c r="T11" s="38" t="s">
        <v>309</v>
      </c>
      <c r="U11" s="50"/>
      <c r="V11" s="24" t="s">
        <v>372</v>
      </c>
      <c r="W11" s="31"/>
      <c r="X11" s="31"/>
      <c r="Y11" s="31"/>
      <c r="Z11" s="35"/>
      <c r="AA11" s="24" t="s">
        <v>444</v>
      </c>
      <c r="AB11" s="25" t="s">
        <v>481</v>
      </c>
      <c r="AC11" s="25">
        <v>1273201184</v>
      </c>
      <c r="AD11" s="32" t="s">
        <v>4</v>
      </c>
      <c r="AE11" s="32" t="s">
        <v>568</v>
      </c>
      <c r="AF11" s="20"/>
      <c r="AG11" s="32"/>
      <c r="AH11" s="32"/>
      <c r="AI11" s="32"/>
      <c r="AJ11" s="32"/>
    </row>
    <row r="12" spans="1:36" ht="16.5">
      <c r="A12" s="26" t="s">
        <v>532</v>
      </c>
      <c r="B12" s="26"/>
      <c r="C12" s="27" t="s">
        <v>533</v>
      </c>
      <c r="D12" s="37" t="s">
        <v>138</v>
      </c>
      <c r="E12" s="37" t="s">
        <v>139</v>
      </c>
      <c r="F12" s="26"/>
      <c r="G12" s="24" t="s">
        <v>203</v>
      </c>
      <c r="H12" s="33"/>
      <c r="I12" s="33"/>
      <c r="J12" s="24" t="s">
        <v>226</v>
      </c>
      <c r="K12" s="31"/>
      <c r="L12" s="31"/>
      <c r="M12" s="31"/>
      <c r="N12" s="31"/>
      <c r="O12" s="25" t="s">
        <v>286</v>
      </c>
      <c r="P12" s="49">
        <v>35.666939999999997</v>
      </c>
      <c r="Q12" s="52">
        <v>139.89215999999999</v>
      </c>
      <c r="R12" s="50"/>
      <c r="S12" s="50"/>
      <c r="T12" s="38" t="s">
        <v>311</v>
      </c>
      <c r="U12" s="50"/>
      <c r="V12" s="24" t="s">
        <v>374</v>
      </c>
      <c r="W12" s="31"/>
      <c r="X12" s="31"/>
      <c r="Y12" s="31"/>
      <c r="Z12" s="35"/>
      <c r="AA12" s="24" t="s">
        <v>445</v>
      </c>
      <c r="AB12" s="25" t="s">
        <v>483</v>
      </c>
      <c r="AC12" s="25">
        <v>1273201226</v>
      </c>
      <c r="AD12" s="32" t="s">
        <v>4</v>
      </c>
      <c r="AE12" s="32" t="s">
        <v>565</v>
      </c>
      <c r="AF12" s="20"/>
      <c r="AG12" s="32"/>
      <c r="AH12" s="32"/>
      <c r="AI12" s="32"/>
      <c r="AJ12" s="32"/>
    </row>
    <row r="13" spans="1:36" ht="16.5">
      <c r="A13" s="26" t="s">
        <v>532</v>
      </c>
      <c r="B13" s="26"/>
      <c r="C13" s="27" t="s">
        <v>533</v>
      </c>
      <c r="D13" s="37" t="s">
        <v>140</v>
      </c>
      <c r="E13" s="37" t="s">
        <v>73</v>
      </c>
      <c r="F13" s="26"/>
      <c r="G13" s="24" t="s">
        <v>203</v>
      </c>
      <c r="H13" s="33"/>
      <c r="I13" s="33"/>
      <c r="J13" s="24" t="s">
        <v>228</v>
      </c>
      <c r="K13" s="31"/>
      <c r="L13" s="31"/>
      <c r="M13" s="31"/>
      <c r="N13" s="31"/>
      <c r="O13" s="25"/>
      <c r="P13" s="49">
        <v>35.661729999999999</v>
      </c>
      <c r="Q13" s="52">
        <v>139.90143</v>
      </c>
      <c r="R13" s="50"/>
      <c r="S13" s="50"/>
      <c r="T13" s="38" t="s">
        <v>313</v>
      </c>
      <c r="U13" s="50"/>
      <c r="V13" s="24" t="s">
        <v>375</v>
      </c>
      <c r="W13" s="31"/>
      <c r="X13" s="31"/>
      <c r="Y13" s="31"/>
      <c r="Z13" s="35"/>
      <c r="AA13" s="24" t="s">
        <v>447</v>
      </c>
      <c r="AB13" s="25" t="s">
        <v>484</v>
      </c>
      <c r="AC13" s="25">
        <v>1273201291</v>
      </c>
      <c r="AD13" s="32" t="s">
        <v>4</v>
      </c>
      <c r="AE13" s="32" t="s">
        <v>565</v>
      </c>
      <c r="AF13" s="20"/>
      <c r="AG13" s="32"/>
      <c r="AH13" s="32"/>
      <c r="AI13" s="32"/>
      <c r="AJ13" s="32"/>
    </row>
    <row r="14" spans="1:36" ht="16.5" customHeight="1">
      <c r="A14" s="26" t="s">
        <v>532</v>
      </c>
      <c r="B14" s="26"/>
      <c r="C14" s="27" t="s">
        <v>533</v>
      </c>
      <c r="D14" s="37" t="s">
        <v>141</v>
      </c>
      <c r="E14" s="37" t="s">
        <v>74</v>
      </c>
      <c r="F14" s="26"/>
      <c r="G14" s="24" t="s">
        <v>203</v>
      </c>
      <c r="H14" s="33"/>
      <c r="I14" s="33"/>
      <c r="J14" s="24" t="s">
        <v>229</v>
      </c>
      <c r="K14" s="31"/>
      <c r="L14" s="31"/>
      <c r="M14" s="31"/>
      <c r="N14" s="31"/>
      <c r="O14" s="25"/>
      <c r="P14" s="49">
        <v>35.642229999999998</v>
      </c>
      <c r="Q14" s="52">
        <v>139.91721999999999</v>
      </c>
      <c r="R14" s="50"/>
      <c r="S14" s="50"/>
      <c r="T14" s="38" t="s">
        <v>315</v>
      </c>
      <c r="U14" s="50"/>
      <c r="V14" s="24" t="s">
        <v>377</v>
      </c>
      <c r="W14" s="31"/>
      <c r="X14" s="31"/>
      <c r="Y14" s="31"/>
      <c r="Z14" s="35"/>
      <c r="AA14" s="24" t="s">
        <v>449</v>
      </c>
      <c r="AB14" s="25" t="s">
        <v>485</v>
      </c>
      <c r="AC14" s="25">
        <v>1273201333</v>
      </c>
      <c r="AD14" s="32" t="s">
        <v>566</v>
      </c>
      <c r="AE14" s="32" t="s">
        <v>565</v>
      </c>
      <c r="AF14" s="20"/>
      <c r="AG14" s="32"/>
      <c r="AH14" s="32"/>
      <c r="AI14" s="32"/>
      <c r="AJ14" s="32"/>
    </row>
    <row r="15" spans="1:36" ht="16.5" customHeight="1">
      <c r="A15" s="26" t="s">
        <v>532</v>
      </c>
      <c r="B15" s="26"/>
      <c r="C15" s="27" t="s">
        <v>533</v>
      </c>
      <c r="D15" s="37" t="s">
        <v>75</v>
      </c>
      <c r="E15" s="37" t="s">
        <v>142</v>
      </c>
      <c r="F15" s="26"/>
      <c r="G15" s="24" t="s">
        <v>203</v>
      </c>
      <c r="H15" s="33"/>
      <c r="I15" s="33"/>
      <c r="J15" s="24" t="s">
        <v>609</v>
      </c>
      <c r="K15" s="31"/>
      <c r="L15" s="31"/>
      <c r="M15" s="31"/>
      <c r="N15" s="31"/>
      <c r="O15" s="25" t="s">
        <v>287</v>
      </c>
      <c r="P15" s="49">
        <v>35.655059999999999</v>
      </c>
      <c r="Q15" s="52">
        <v>139.9032</v>
      </c>
      <c r="R15" s="50"/>
      <c r="S15" s="50"/>
      <c r="T15" s="38" t="s">
        <v>316</v>
      </c>
      <c r="U15" s="50"/>
      <c r="V15" s="38" t="s">
        <v>316</v>
      </c>
      <c r="W15" s="31"/>
      <c r="X15" s="31"/>
      <c r="Y15" s="31"/>
      <c r="Z15" s="35"/>
      <c r="AA15" s="24" t="s">
        <v>450</v>
      </c>
      <c r="AB15" s="25" t="s">
        <v>486</v>
      </c>
      <c r="AC15" s="25">
        <v>1273201473</v>
      </c>
      <c r="AD15" s="32" t="s">
        <v>4</v>
      </c>
      <c r="AE15" s="32" t="s">
        <v>568</v>
      </c>
      <c r="AF15" s="20"/>
      <c r="AG15" s="32"/>
      <c r="AH15" s="32"/>
      <c r="AI15" s="32"/>
      <c r="AJ15" s="32"/>
    </row>
    <row r="16" spans="1:36" ht="16.5" customHeight="1">
      <c r="A16" s="26" t="s">
        <v>532</v>
      </c>
      <c r="B16" s="26"/>
      <c r="C16" s="27" t="s">
        <v>533</v>
      </c>
      <c r="D16" s="37" t="s">
        <v>143</v>
      </c>
      <c r="E16" s="37" t="s">
        <v>76</v>
      </c>
      <c r="F16" s="26"/>
      <c r="G16" s="24" t="s">
        <v>203</v>
      </c>
      <c r="H16" s="33"/>
      <c r="I16" s="33"/>
      <c r="J16" s="24" t="s">
        <v>230</v>
      </c>
      <c r="K16" s="31"/>
      <c r="L16" s="31"/>
      <c r="M16" s="31"/>
      <c r="N16" s="31"/>
      <c r="O16" s="25"/>
      <c r="P16" s="49">
        <v>35.66919</v>
      </c>
      <c r="Q16" s="52">
        <v>139.89868999999999</v>
      </c>
      <c r="R16" s="50"/>
      <c r="S16" s="50"/>
      <c r="T16" s="38" t="s">
        <v>317</v>
      </c>
      <c r="U16" s="50"/>
      <c r="V16" s="24" t="s">
        <v>378</v>
      </c>
      <c r="W16" s="31"/>
      <c r="X16" s="31"/>
      <c r="Y16" s="31"/>
      <c r="Z16" s="35"/>
      <c r="AA16" s="24" t="s">
        <v>451</v>
      </c>
      <c r="AB16" s="25" t="s">
        <v>487</v>
      </c>
      <c r="AC16" s="25">
        <v>1273201507</v>
      </c>
      <c r="AD16" s="32" t="s">
        <v>4</v>
      </c>
      <c r="AE16" s="32" t="s">
        <v>565</v>
      </c>
      <c r="AF16" s="20"/>
      <c r="AG16" s="32"/>
      <c r="AH16" s="32"/>
      <c r="AI16" s="32"/>
      <c r="AJ16" s="32"/>
    </row>
    <row r="17" spans="1:36" ht="16.5" customHeight="1">
      <c r="A17" s="26" t="s">
        <v>532</v>
      </c>
      <c r="B17" s="26"/>
      <c r="C17" s="27" t="s">
        <v>533</v>
      </c>
      <c r="D17" s="37" t="s">
        <v>144</v>
      </c>
      <c r="E17" s="37" t="s">
        <v>145</v>
      </c>
      <c r="F17" s="26"/>
      <c r="G17" s="24" t="s">
        <v>203</v>
      </c>
      <c r="H17" s="33"/>
      <c r="I17" s="33"/>
      <c r="J17" s="24" t="s">
        <v>604</v>
      </c>
      <c r="K17" s="31"/>
      <c r="L17" s="31"/>
      <c r="M17" s="31"/>
      <c r="N17" s="31"/>
      <c r="O17" s="25"/>
      <c r="P17" s="49">
        <v>35.665199999999999</v>
      </c>
      <c r="Q17" s="52">
        <v>139.8922</v>
      </c>
      <c r="R17" s="50"/>
      <c r="S17" s="50"/>
      <c r="T17" s="38" t="s">
        <v>318</v>
      </c>
      <c r="U17" s="50"/>
      <c r="V17" s="24" t="s">
        <v>379</v>
      </c>
      <c r="W17" s="31"/>
      <c r="X17" s="31"/>
      <c r="Y17" s="31"/>
      <c r="Z17" s="35"/>
      <c r="AA17" s="24" t="s">
        <v>452</v>
      </c>
      <c r="AB17" s="25" t="s">
        <v>488</v>
      </c>
      <c r="AC17" s="25">
        <v>1273201606</v>
      </c>
      <c r="AD17" s="32" t="s">
        <v>4</v>
      </c>
      <c r="AE17" s="32" t="s">
        <v>565</v>
      </c>
      <c r="AF17" s="20"/>
      <c r="AG17" s="32"/>
      <c r="AH17" s="32"/>
      <c r="AI17" s="32"/>
      <c r="AJ17" s="32"/>
    </row>
    <row r="18" spans="1:36" ht="16.5" customHeight="1">
      <c r="A18" s="26" t="s">
        <v>532</v>
      </c>
      <c r="B18" s="26"/>
      <c r="C18" s="27" t="s">
        <v>533</v>
      </c>
      <c r="D18" s="39" t="s">
        <v>559</v>
      </c>
      <c r="E18" s="37" t="s">
        <v>605</v>
      </c>
      <c r="F18" s="26"/>
      <c r="G18" s="24" t="s">
        <v>203</v>
      </c>
      <c r="H18" s="33"/>
      <c r="I18" s="33"/>
      <c r="J18" s="24" t="s">
        <v>560</v>
      </c>
      <c r="K18" s="31"/>
      <c r="L18" s="31"/>
      <c r="M18" s="31"/>
      <c r="N18" s="31"/>
      <c r="O18" s="25"/>
      <c r="P18" s="49">
        <v>35.65258</v>
      </c>
      <c r="Q18" s="52">
        <v>139.89689000000001</v>
      </c>
      <c r="R18" s="50"/>
      <c r="S18" s="50"/>
      <c r="T18" s="53" t="s">
        <v>561</v>
      </c>
      <c r="U18" s="50"/>
      <c r="V18" s="24" t="s">
        <v>562</v>
      </c>
      <c r="W18" s="31"/>
      <c r="X18" s="31"/>
      <c r="Y18" s="31"/>
      <c r="Z18" s="35"/>
      <c r="AA18" s="24" t="s">
        <v>564</v>
      </c>
      <c r="AB18" s="25" t="s">
        <v>563</v>
      </c>
      <c r="AC18" s="25">
        <v>1273201622</v>
      </c>
      <c r="AD18" s="32" t="s">
        <v>4</v>
      </c>
      <c r="AE18" s="32" t="s">
        <v>565</v>
      </c>
      <c r="AF18" s="20"/>
      <c r="AG18" s="32"/>
      <c r="AH18" s="32"/>
      <c r="AI18" s="32"/>
      <c r="AJ18" s="32"/>
    </row>
    <row r="19" spans="1:36" ht="16.5" customHeight="1">
      <c r="A19" s="26" t="s">
        <v>532</v>
      </c>
      <c r="B19" s="26"/>
      <c r="C19" s="27" t="s">
        <v>533</v>
      </c>
      <c r="D19" s="39" t="s">
        <v>600</v>
      </c>
      <c r="E19" s="37" t="s">
        <v>606</v>
      </c>
      <c r="F19" s="26"/>
      <c r="G19" s="24" t="s">
        <v>203</v>
      </c>
      <c r="H19" s="33"/>
      <c r="I19" s="33"/>
      <c r="J19" s="24" t="s">
        <v>582</v>
      </c>
      <c r="K19" s="42"/>
      <c r="L19" s="42"/>
      <c r="M19" s="42"/>
      <c r="N19" s="42"/>
      <c r="O19" s="43"/>
      <c r="P19" s="49">
        <v>35.6444592</v>
      </c>
      <c r="Q19" s="52">
        <v>139.91068870000001</v>
      </c>
      <c r="R19" s="50"/>
      <c r="S19" s="50"/>
      <c r="T19" s="53" t="s">
        <v>583</v>
      </c>
      <c r="U19" s="50"/>
      <c r="V19" s="24" t="s">
        <v>584</v>
      </c>
      <c r="W19" s="44"/>
      <c r="X19" s="44"/>
      <c r="Y19" s="44"/>
      <c r="Z19" s="47"/>
      <c r="AA19" s="24" t="s">
        <v>601</v>
      </c>
      <c r="AB19" s="25" t="s">
        <v>585</v>
      </c>
      <c r="AC19" s="25" t="s">
        <v>586</v>
      </c>
      <c r="AD19" s="51" t="s">
        <v>4</v>
      </c>
      <c r="AE19" s="51" t="s">
        <v>565</v>
      </c>
      <c r="AF19" s="20"/>
      <c r="AG19" s="32"/>
      <c r="AH19" s="32"/>
      <c r="AI19" s="32"/>
      <c r="AJ19" s="32"/>
    </row>
    <row r="20" spans="1:36" ht="16.5">
      <c r="A20" s="26" t="s">
        <v>532</v>
      </c>
      <c r="B20" s="26"/>
      <c r="C20" s="27" t="s">
        <v>533</v>
      </c>
      <c r="D20" s="37" t="s">
        <v>146</v>
      </c>
      <c r="E20" s="37" t="s">
        <v>77</v>
      </c>
      <c r="F20" s="26"/>
      <c r="G20" s="24" t="s">
        <v>204</v>
      </c>
      <c r="H20" s="33"/>
      <c r="I20" s="33"/>
      <c r="J20" s="24" t="s">
        <v>231</v>
      </c>
      <c r="K20" s="31"/>
      <c r="L20" s="31"/>
      <c r="M20" s="31"/>
      <c r="N20" s="31"/>
      <c r="O20" s="25"/>
      <c r="P20" s="49">
        <v>35.641620000000003</v>
      </c>
      <c r="Q20" s="52">
        <v>139.91389000000001</v>
      </c>
      <c r="R20" s="50"/>
      <c r="S20" s="50"/>
      <c r="T20" s="38" t="s">
        <v>319</v>
      </c>
      <c r="U20" s="50"/>
      <c r="V20" s="24" t="s">
        <v>380</v>
      </c>
      <c r="W20" s="31"/>
      <c r="X20" s="31"/>
      <c r="Y20" s="31"/>
      <c r="Z20" s="35"/>
      <c r="AA20" s="24" t="s">
        <v>422</v>
      </c>
      <c r="AB20" s="25" t="s">
        <v>489</v>
      </c>
      <c r="AC20" s="25">
        <v>1293200026</v>
      </c>
      <c r="AD20" s="51"/>
      <c r="AE20" s="51"/>
      <c r="AF20" s="20">
        <v>29</v>
      </c>
      <c r="AG20" s="32"/>
      <c r="AH20" s="32"/>
      <c r="AI20" s="32"/>
      <c r="AJ20" s="32"/>
    </row>
    <row r="21" spans="1:36" ht="16.5">
      <c r="A21" s="26" t="s">
        <v>532</v>
      </c>
      <c r="B21" s="26"/>
      <c r="C21" s="27" t="s">
        <v>533</v>
      </c>
      <c r="D21" s="37" t="s">
        <v>147</v>
      </c>
      <c r="E21" s="37" t="s">
        <v>78</v>
      </c>
      <c r="F21" s="26"/>
      <c r="G21" s="24" t="s">
        <v>204</v>
      </c>
      <c r="H21" s="33"/>
      <c r="I21" s="33"/>
      <c r="J21" s="24" t="s">
        <v>232</v>
      </c>
      <c r="K21" s="31"/>
      <c r="L21" s="31"/>
      <c r="M21" s="31"/>
      <c r="N21" s="31"/>
      <c r="O21" s="25"/>
      <c r="P21" s="49">
        <v>35.669870000000003</v>
      </c>
      <c r="Q21" s="52">
        <v>139.89525</v>
      </c>
      <c r="R21" s="50"/>
      <c r="S21" s="50"/>
      <c r="T21" s="38" t="s">
        <v>320</v>
      </c>
      <c r="U21" s="50"/>
      <c r="V21" s="24" t="s">
        <v>381</v>
      </c>
      <c r="W21" s="31"/>
      <c r="X21" s="31"/>
      <c r="Y21" s="31"/>
      <c r="Z21" s="35"/>
      <c r="AA21" s="24" t="s">
        <v>431</v>
      </c>
      <c r="AB21" s="25" t="s">
        <v>490</v>
      </c>
      <c r="AC21" s="25">
        <v>1293200059</v>
      </c>
      <c r="AD21" s="51"/>
      <c r="AE21" s="51"/>
      <c r="AF21" s="20">
        <v>29</v>
      </c>
      <c r="AG21" s="32"/>
      <c r="AH21" s="32"/>
      <c r="AI21" s="32"/>
      <c r="AJ21" s="32"/>
    </row>
    <row r="22" spans="1:36" ht="16.5">
      <c r="A22" s="26" t="s">
        <v>532</v>
      </c>
      <c r="B22" s="26"/>
      <c r="C22" s="27" t="s">
        <v>533</v>
      </c>
      <c r="D22" s="37" t="s">
        <v>148</v>
      </c>
      <c r="E22" s="37" t="s">
        <v>79</v>
      </c>
      <c r="F22" s="26"/>
      <c r="G22" s="24" t="s">
        <v>204</v>
      </c>
      <c r="H22" s="33"/>
      <c r="I22" s="33"/>
      <c r="J22" s="24" t="s">
        <v>233</v>
      </c>
      <c r="K22" s="31"/>
      <c r="L22" s="31"/>
      <c r="M22" s="31"/>
      <c r="N22" s="31"/>
      <c r="O22" s="25"/>
      <c r="P22" s="49">
        <v>35.646329999999999</v>
      </c>
      <c r="Q22" s="52">
        <v>139.88905</v>
      </c>
      <c r="R22" s="50"/>
      <c r="S22" s="50"/>
      <c r="T22" s="38" t="s">
        <v>321</v>
      </c>
      <c r="U22" s="50"/>
      <c r="V22" s="24" t="s">
        <v>382</v>
      </c>
      <c r="W22" s="31"/>
      <c r="X22" s="31"/>
      <c r="Y22" s="31"/>
      <c r="Z22" s="35"/>
      <c r="AA22" s="24" t="s">
        <v>453</v>
      </c>
      <c r="AB22" s="25" t="s">
        <v>491</v>
      </c>
      <c r="AC22" s="25">
        <v>1293200232</v>
      </c>
      <c r="AD22" s="51"/>
      <c r="AE22" s="51"/>
      <c r="AF22" s="20">
        <v>24</v>
      </c>
      <c r="AG22" s="32"/>
      <c r="AH22" s="32"/>
      <c r="AI22" s="32"/>
      <c r="AJ22" s="32"/>
    </row>
    <row r="23" spans="1:36" ht="16.5">
      <c r="A23" s="26" t="s">
        <v>532</v>
      </c>
      <c r="B23" s="26"/>
      <c r="C23" s="27" t="s">
        <v>533</v>
      </c>
      <c r="D23" s="37" t="s">
        <v>587</v>
      </c>
      <c r="E23" s="37" t="s">
        <v>607</v>
      </c>
      <c r="F23" s="48"/>
      <c r="G23" s="24" t="s">
        <v>588</v>
      </c>
      <c r="H23" s="46"/>
      <c r="I23" s="46"/>
      <c r="J23" s="24" t="s">
        <v>589</v>
      </c>
      <c r="K23" s="44"/>
      <c r="L23" s="44"/>
      <c r="M23" s="44"/>
      <c r="N23" s="44"/>
      <c r="O23" s="45"/>
      <c r="P23" s="49">
        <v>35.651381499999999</v>
      </c>
      <c r="Q23" s="52">
        <v>139.89185850000001</v>
      </c>
      <c r="R23" s="50"/>
      <c r="S23" s="50"/>
      <c r="T23" s="38" t="s">
        <v>590</v>
      </c>
      <c r="U23" s="50"/>
      <c r="V23" s="24" t="s">
        <v>364</v>
      </c>
      <c r="W23" s="44"/>
      <c r="X23" s="44"/>
      <c r="Y23" s="44"/>
      <c r="Z23" s="47"/>
      <c r="AA23" s="24" t="s">
        <v>602</v>
      </c>
      <c r="AB23" s="25" t="s">
        <v>474</v>
      </c>
      <c r="AC23" s="25" t="s">
        <v>591</v>
      </c>
      <c r="AD23" s="51"/>
      <c r="AE23" s="51"/>
      <c r="AF23" s="20">
        <v>25</v>
      </c>
      <c r="AG23" s="32"/>
      <c r="AH23" s="32"/>
      <c r="AI23" s="32"/>
      <c r="AJ23" s="32"/>
    </row>
    <row r="24" spans="1:36" ht="16.5">
      <c r="A24" s="26" t="s">
        <v>532</v>
      </c>
      <c r="B24" s="26"/>
      <c r="C24" s="27" t="s">
        <v>533</v>
      </c>
      <c r="D24" s="37" t="s">
        <v>80</v>
      </c>
      <c r="E24" s="37" t="s">
        <v>81</v>
      </c>
      <c r="F24" s="26"/>
      <c r="G24" s="24" t="s">
        <v>205</v>
      </c>
      <c r="H24" s="33"/>
      <c r="I24" s="33"/>
      <c r="J24" s="24" t="s">
        <v>234</v>
      </c>
      <c r="K24" s="31"/>
      <c r="L24" s="31"/>
      <c r="M24" s="31"/>
      <c r="N24" s="31"/>
      <c r="O24" s="25"/>
      <c r="P24" s="49">
        <v>35.641620000000003</v>
      </c>
      <c r="Q24" s="52">
        <v>139.91389000000001</v>
      </c>
      <c r="R24" s="50"/>
      <c r="S24" s="50"/>
      <c r="T24" s="38" t="s">
        <v>319</v>
      </c>
      <c r="U24" s="50"/>
      <c r="V24" s="24" t="s">
        <v>380</v>
      </c>
      <c r="W24" s="31"/>
      <c r="X24" s="31"/>
      <c r="Y24" s="31"/>
      <c r="Z24" s="35"/>
      <c r="AA24" s="24" t="s">
        <v>422</v>
      </c>
      <c r="AB24" s="25" t="s">
        <v>489</v>
      </c>
      <c r="AC24" s="25">
        <v>1293200034</v>
      </c>
      <c r="AD24" s="51" t="s">
        <v>4</v>
      </c>
      <c r="AE24" s="51" t="s">
        <v>565</v>
      </c>
      <c r="AF24" s="20">
        <v>12</v>
      </c>
      <c r="AG24" s="32"/>
      <c r="AH24" s="32"/>
      <c r="AI24" s="32"/>
      <c r="AJ24" s="32"/>
    </row>
    <row r="25" spans="1:36" ht="16.5">
      <c r="A25" s="26" t="s">
        <v>532</v>
      </c>
      <c r="B25" s="26"/>
      <c r="C25" s="27" t="s">
        <v>533</v>
      </c>
      <c r="D25" s="37" t="s">
        <v>149</v>
      </c>
      <c r="E25" s="37" t="s">
        <v>82</v>
      </c>
      <c r="F25" s="26"/>
      <c r="G25" s="24" t="s">
        <v>205</v>
      </c>
      <c r="H25" s="33"/>
      <c r="I25" s="33"/>
      <c r="J25" s="24" t="s">
        <v>592</v>
      </c>
      <c r="K25" s="31"/>
      <c r="L25" s="31"/>
      <c r="M25" s="31"/>
      <c r="N25" s="31"/>
      <c r="O25" s="25"/>
      <c r="P25" s="49">
        <v>35.645580000000002</v>
      </c>
      <c r="Q25" s="52">
        <v>139.88613000000001</v>
      </c>
      <c r="R25" s="50"/>
      <c r="S25" s="50"/>
      <c r="T25" s="38" t="s">
        <v>322</v>
      </c>
      <c r="U25" s="50"/>
      <c r="V25" s="24" t="s">
        <v>383</v>
      </c>
      <c r="W25" s="31"/>
      <c r="X25" s="31"/>
      <c r="Y25" s="31"/>
      <c r="Z25" s="35"/>
      <c r="AA25" s="24" t="s">
        <v>454</v>
      </c>
      <c r="AB25" s="25" t="s">
        <v>492</v>
      </c>
      <c r="AC25" s="25">
        <v>1293200117</v>
      </c>
      <c r="AD25" s="51" t="s">
        <v>569</v>
      </c>
      <c r="AE25" s="51"/>
      <c r="AF25" s="20">
        <v>12</v>
      </c>
      <c r="AG25" s="32"/>
      <c r="AH25" s="32"/>
      <c r="AI25" s="32"/>
      <c r="AJ25" s="32"/>
    </row>
    <row r="26" spans="1:36" ht="16.5">
      <c r="A26" s="26" t="s">
        <v>532</v>
      </c>
      <c r="B26" s="26"/>
      <c r="C26" s="27" t="s">
        <v>533</v>
      </c>
      <c r="D26" s="37" t="s">
        <v>150</v>
      </c>
      <c r="E26" s="37" t="s">
        <v>83</v>
      </c>
      <c r="F26" s="26"/>
      <c r="G26" s="24" t="s">
        <v>205</v>
      </c>
      <c r="H26" s="33"/>
      <c r="I26" s="33"/>
      <c r="J26" s="24" t="s">
        <v>235</v>
      </c>
      <c r="K26" s="31"/>
      <c r="L26" s="31"/>
      <c r="M26" s="31"/>
      <c r="N26" s="31"/>
      <c r="O26" s="25"/>
      <c r="P26" s="33">
        <v>35.67116</v>
      </c>
      <c r="Q26" s="34">
        <v>139.88997000000001</v>
      </c>
      <c r="R26" s="31"/>
      <c r="S26" s="31"/>
      <c r="T26" s="38" t="s">
        <v>314</v>
      </c>
      <c r="U26" s="31"/>
      <c r="V26" s="24" t="s">
        <v>376</v>
      </c>
      <c r="W26" s="31"/>
      <c r="X26" s="31"/>
      <c r="Y26" s="31"/>
      <c r="Z26" s="35"/>
      <c r="AA26" s="24" t="s">
        <v>430</v>
      </c>
      <c r="AB26" s="25" t="s">
        <v>493</v>
      </c>
      <c r="AC26" s="25">
        <v>1293200133</v>
      </c>
      <c r="AD26" s="32" t="s">
        <v>566</v>
      </c>
      <c r="AE26" s="32" t="s">
        <v>567</v>
      </c>
      <c r="AF26" s="20">
        <v>12</v>
      </c>
      <c r="AG26" s="32"/>
      <c r="AH26" s="32"/>
      <c r="AI26" s="32"/>
      <c r="AJ26" s="32"/>
    </row>
    <row r="27" spans="1:36" ht="16.5">
      <c r="A27" s="26" t="s">
        <v>532</v>
      </c>
      <c r="B27" s="26"/>
      <c r="C27" s="27" t="s">
        <v>533</v>
      </c>
      <c r="D27" s="37" t="s">
        <v>579</v>
      </c>
      <c r="E27" s="37" t="s">
        <v>84</v>
      </c>
      <c r="F27" s="26"/>
      <c r="G27" s="24" t="s">
        <v>206</v>
      </c>
      <c r="H27" s="33"/>
      <c r="I27" s="33"/>
      <c r="J27" s="24" t="s">
        <v>236</v>
      </c>
      <c r="K27" s="31"/>
      <c r="L27" s="31"/>
      <c r="M27" s="31"/>
      <c r="N27" s="31"/>
      <c r="O27" s="25"/>
      <c r="P27" s="33">
        <v>35.650762</v>
      </c>
      <c r="Q27" s="34">
        <v>139.88785300000001</v>
      </c>
      <c r="R27" s="31"/>
      <c r="S27" s="31"/>
      <c r="T27" s="38" t="s">
        <v>323</v>
      </c>
      <c r="U27" s="31"/>
      <c r="V27" s="24" t="s">
        <v>384</v>
      </c>
      <c r="W27" s="31"/>
      <c r="X27" s="31"/>
      <c r="Y27" s="31"/>
      <c r="Z27" s="35"/>
      <c r="AA27" s="24" t="s">
        <v>436</v>
      </c>
      <c r="AB27" s="25" t="s">
        <v>494</v>
      </c>
      <c r="AC27" s="25">
        <v>1273200582</v>
      </c>
      <c r="AD27" s="32"/>
      <c r="AE27" s="32"/>
      <c r="AF27" s="20">
        <v>18</v>
      </c>
      <c r="AG27" s="32"/>
      <c r="AH27" s="32"/>
      <c r="AI27" s="32"/>
      <c r="AJ27" s="32"/>
    </row>
    <row r="28" spans="1:36" ht="16.5">
      <c r="A28" s="26" t="s">
        <v>532</v>
      </c>
      <c r="B28" s="26"/>
      <c r="C28" s="27" t="s">
        <v>533</v>
      </c>
      <c r="D28" s="37" t="s">
        <v>580</v>
      </c>
      <c r="E28" s="37" t="s">
        <v>85</v>
      </c>
      <c r="F28" s="26"/>
      <c r="G28" s="24" t="s">
        <v>206</v>
      </c>
      <c r="H28" s="33"/>
      <c r="I28" s="33"/>
      <c r="J28" s="24" t="s">
        <v>237</v>
      </c>
      <c r="K28" s="31"/>
      <c r="L28" s="31"/>
      <c r="M28" s="31"/>
      <c r="N28" s="31"/>
      <c r="O28" s="25"/>
      <c r="P28" s="33">
        <v>35.641730000000003</v>
      </c>
      <c r="Q28" s="34">
        <v>139.90919</v>
      </c>
      <c r="R28" s="31"/>
      <c r="S28" s="31"/>
      <c r="T28" s="38" t="s">
        <v>324</v>
      </c>
      <c r="U28" s="31"/>
      <c r="V28" s="24" t="s">
        <v>385</v>
      </c>
      <c r="W28" s="31"/>
      <c r="X28" s="31"/>
      <c r="Y28" s="31"/>
      <c r="Z28" s="35"/>
      <c r="AA28" s="24" t="s">
        <v>436</v>
      </c>
      <c r="AB28" s="25" t="s">
        <v>494</v>
      </c>
      <c r="AC28" s="25">
        <v>1293200018</v>
      </c>
      <c r="AD28" s="32"/>
      <c r="AE28" s="32"/>
      <c r="AF28" s="20">
        <v>18</v>
      </c>
      <c r="AG28" s="32"/>
      <c r="AH28" s="32"/>
      <c r="AI28" s="32"/>
      <c r="AJ28" s="32"/>
    </row>
    <row r="29" spans="1:36" ht="16.5">
      <c r="A29" s="26" t="s">
        <v>532</v>
      </c>
      <c r="B29" s="26"/>
      <c r="C29" s="27" t="s">
        <v>533</v>
      </c>
      <c r="D29" s="37" t="s">
        <v>151</v>
      </c>
      <c r="E29" s="37" t="s">
        <v>86</v>
      </c>
      <c r="F29" s="26"/>
      <c r="G29" s="24" t="s">
        <v>206</v>
      </c>
      <c r="H29" s="33"/>
      <c r="I29" s="33"/>
      <c r="J29" s="24" t="s">
        <v>238</v>
      </c>
      <c r="K29" s="31"/>
      <c r="L29" s="31"/>
      <c r="M29" s="31"/>
      <c r="N29" s="31"/>
      <c r="O29" s="25"/>
      <c r="P29" s="33">
        <v>35.67098</v>
      </c>
      <c r="Q29" s="34">
        <v>139.88771</v>
      </c>
      <c r="R29" s="31"/>
      <c r="S29" s="31"/>
      <c r="T29" s="38" t="s">
        <v>325</v>
      </c>
      <c r="U29" s="31"/>
      <c r="V29" s="24" t="s">
        <v>386</v>
      </c>
      <c r="W29" s="31"/>
      <c r="X29" s="31"/>
      <c r="Y29" s="31"/>
      <c r="Z29" s="35"/>
      <c r="AA29" s="24" t="s">
        <v>431</v>
      </c>
      <c r="AB29" s="25" t="s">
        <v>490</v>
      </c>
      <c r="AC29" s="25">
        <v>1293200067</v>
      </c>
      <c r="AD29" s="32"/>
      <c r="AE29" s="32"/>
      <c r="AF29" s="20">
        <v>18</v>
      </c>
      <c r="AG29" s="32"/>
      <c r="AH29" s="32"/>
      <c r="AI29" s="32"/>
      <c r="AJ29" s="32"/>
    </row>
    <row r="30" spans="1:36" ht="16.5">
      <c r="A30" s="26" t="s">
        <v>532</v>
      </c>
      <c r="B30" s="26"/>
      <c r="C30" s="27" t="s">
        <v>533</v>
      </c>
      <c r="D30" s="37" t="s">
        <v>152</v>
      </c>
      <c r="E30" s="37" t="s">
        <v>87</v>
      </c>
      <c r="F30" s="26"/>
      <c r="G30" s="24" t="s">
        <v>206</v>
      </c>
      <c r="H30" s="33"/>
      <c r="I30" s="33"/>
      <c r="J30" s="24" t="s">
        <v>239</v>
      </c>
      <c r="K30" s="31"/>
      <c r="L30" s="31"/>
      <c r="M30" s="31"/>
      <c r="N30" s="31"/>
      <c r="O30" s="25"/>
      <c r="P30" s="33">
        <v>35.672780000000003</v>
      </c>
      <c r="Q30" s="34">
        <v>139.89248000000001</v>
      </c>
      <c r="R30" s="31"/>
      <c r="S30" s="31"/>
      <c r="T30" s="38" t="s">
        <v>326</v>
      </c>
      <c r="U30" s="31"/>
      <c r="V30" s="24" t="s">
        <v>387</v>
      </c>
      <c r="W30" s="31"/>
      <c r="X30" s="31"/>
      <c r="Y30" s="31"/>
      <c r="Z30" s="35"/>
      <c r="AA30" s="24" t="s">
        <v>446</v>
      </c>
      <c r="AB30" s="25" t="s">
        <v>495</v>
      </c>
      <c r="AC30" s="25">
        <v>1293200083</v>
      </c>
      <c r="AD30" s="32"/>
      <c r="AE30" s="32"/>
      <c r="AF30" s="20">
        <v>18</v>
      </c>
      <c r="AG30" s="32"/>
      <c r="AH30" s="32"/>
      <c r="AI30" s="32"/>
      <c r="AJ30" s="32"/>
    </row>
    <row r="31" spans="1:36" ht="16.5">
      <c r="A31" s="26" t="s">
        <v>532</v>
      </c>
      <c r="B31" s="26"/>
      <c r="C31" s="27" t="s">
        <v>533</v>
      </c>
      <c r="D31" s="37" t="s">
        <v>153</v>
      </c>
      <c r="E31" s="37" t="s">
        <v>88</v>
      </c>
      <c r="F31" s="26"/>
      <c r="G31" s="24" t="s">
        <v>206</v>
      </c>
      <c r="H31" s="33"/>
      <c r="I31" s="33"/>
      <c r="J31" s="24" t="s">
        <v>240</v>
      </c>
      <c r="K31" s="31"/>
      <c r="L31" s="31"/>
      <c r="M31" s="31"/>
      <c r="N31" s="31"/>
      <c r="O31" s="25"/>
      <c r="P31" s="33">
        <v>35.642710000000001</v>
      </c>
      <c r="Q31" s="34">
        <v>139.88788</v>
      </c>
      <c r="R31" s="31"/>
      <c r="S31" s="31"/>
      <c r="T31" s="38" t="s">
        <v>327</v>
      </c>
      <c r="U31" s="31"/>
      <c r="V31" s="24" t="s">
        <v>388</v>
      </c>
      <c r="W31" s="31"/>
      <c r="X31" s="31"/>
      <c r="Y31" s="31"/>
      <c r="Z31" s="35"/>
      <c r="AA31" s="24" t="s">
        <v>431</v>
      </c>
      <c r="AB31" s="25" t="s">
        <v>490</v>
      </c>
      <c r="AC31" s="25">
        <v>1293200125</v>
      </c>
      <c r="AD31" s="32"/>
      <c r="AE31" s="32"/>
      <c r="AF31" s="20">
        <v>18</v>
      </c>
      <c r="AG31" s="32"/>
      <c r="AH31" s="32"/>
      <c r="AI31" s="32"/>
      <c r="AJ31" s="32"/>
    </row>
    <row r="32" spans="1:36" ht="16.5">
      <c r="A32" s="26" t="s">
        <v>532</v>
      </c>
      <c r="B32" s="26"/>
      <c r="C32" s="27" t="s">
        <v>533</v>
      </c>
      <c r="D32" s="37" t="s">
        <v>154</v>
      </c>
      <c r="E32" s="37" t="s">
        <v>89</v>
      </c>
      <c r="F32" s="26"/>
      <c r="G32" s="24" t="s">
        <v>206</v>
      </c>
      <c r="H32" s="33"/>
      <c r="I32" s="33"/>
      <c r="J32" s="24" t="s">
        <v>241</v>
      </c>
      <c r="K32" s="31"/>
      <c r="L32" s="31"/>
      <c r="M32" s="31"/>
      <c r="N32" s="31"/>
      <c r="O32" s="25"/>
      <c r="P32" s="33">
        <v>35.659500000000001</v>
      </c>
      <c r="Q32" s="34">
        <v>139.90719999999999</v>
      </c>
      <c r="R32" s="31"/>
      <c r="S32" s="31"/>
      <c r="T32" s="38" t="s">
        <v>328</v>
      </c>
      <c r="U32" s="31"/>
      <c r="V32" s="24" t="s">
        <v>389</v>
      </c>
      <c r="W32" s="31"/>
      <c r="X32" s="31"/>
      <c r="Y32" s="31"/>
      <c r="Z32" s="35"/>
      <c r="AA32" s="24" t="s">
        <v>431</v>
      </c>
      <c r="AB32" s="25" t="s">
        <v>490</v>
      </c>
      <c r="AC32" s="25">
        <v>1293200158</v>
      </c>
      <c r="AD32" s="32"/>
      <c r="AE32" s="32"/>
      <c r="AF32" s="20">
        <v>18</v>
      </c>
      <c r="AG32" s="32"/>
      <c r="AH32" s="32"/>
      <c r="AI32" s="32"/>
      <c r="AJ32" s="32"/>
    </row>
    <row r="33" spans="1:36" ht="16.5">
      <c r="A33" s="26" t="s">
        <v>532</v>
      </c>
      <c r="B33" s="26"/>
      <c r="C33" s="27" t="s">
        <v>533</v>
      </c>
      <c r="D33" s="37" t="s">
        <v>155</v>
      </c>
      <c r="E33" s="37" t="s">
        <v>90</v>
      </c>
      <c r="F33" s="26"/>
      <c r="G33" s="24" t="s">
        <v>206</v>
      </c>
      <c r="H33" s="33"/>
      <c r="I33" s="33"/>
      <c r="J33" s="24" t="s">
        <v>229</v>
      </c>
      <c r="K33" s="31"/>
      <c r="L33" s="31"/>
      <c r="M33" s="31"/>
      <c r="N33" s="31"/>
      <c r="O33" s="25"/>
      <c r="P33" s="33">
        <v>35.642229999999998</v>
      </c>
      <c r="Q33" s="34">
        <v>139.91721999999999</v>
      </c>
      <c r="R33" s="31"/>
      <c r="S33" s="31"/>
      <c r="T33" s="38" t="s">
        <v>329</v>
      </c>
      <c r="U33" s="31"/>
      <c r="V33" s="24" t="s">
        <v>390</v>
      </c>
      <c r="W33" s="31"/>
      <c r="X33" s="31"/>
      <c r="Y33" s="31"/>
      <c r="Z33" s="35"/>
      <c r="AA33" s="24" t="s">
        <v>431</v>
      </c>
      <c r="AB33" s="25" t="s">
        <v>490</v>
      </c>
      <c r="AC33" s="25">
        <v>1293200182</v>
      </c>
      <c r="AD33" s="32"/>
      <c r="AE33" s="32"/>
      <c r="AF33" s="20">
        <v>18</v>
      </c>
      <c r="AG33" s="32"/>
      <c r="AH33" s="32"/>
      <c r="AI33" s="32"/>
      <c r="AJ33" s="32"/>
    </row>
    <row r="34" spans="1:36" ht="16.5">
      <c r="A34" s="26" t="s">
        <v>532</v>
      </c>
      <c r="B34" s="26"/>
      <c r="C34" s="27" t="s">
        <v>533</v>
      </c>
      <c r="D34" s="37" t="s">
        <v>156</v>
      </c>
      <c r="E34" s="37" t="s">
        <v>91</v>
      </c>
      <c r="F34" s="26"/>
      <c r="G34" s="24" t="s">
        <v>207</v>
      </c>
      <c r="H34" s="33"/>
      <c r="I34" s="33"/>
      <c r="J34" s="24" t="s">
        <v>242</v>
      </c>
      <c r="K34" s="31"/>
      <c r="L34" s="31"/>
      <c r="M34" s="31"/>
      <c r="N34" s="31"/>
      <c r="O34" s="25"/>
      <c r="P34" s="33">
        <v>35.652920000000002</v>
      </c>
      <c r="Q34" s="34">
        <v>139.89700999999999</v>
      </c>
      <c r="R34" s="31"/>
      <c r="S34" s="31"/>
      <c r="T34" s="38" t="s">
        <v>321</v>
      </c>
      <c r="U34" s="31"/>
      <c r="V34" s="24" t="s">
        <v>391</v>
      </c>
      <c r="W34" s="31"/>
      <c r="X34" s="31"/>
      <c r="Y34" s="31"/>
      <c r="Z34" s="35"/>
      <c r="AA34" s="24" t="s">
        <v>453</v>
      </c>
      <c r="AB34" s="25" t="s">
        <v>491</v>
      </c>
      <c r="AC34" s="25">
        <v>1293200075</v>
      </c>
      <c r="AD34" s="32"/>
      <c r="AE34" s="32"/>
      <c r="AF34" s="20">
        <v>29</v>
      </c>
      <c r="AG34" s="32"/>
      <c r="AH34" s="32"/>
      <c r="AI34" s="32"/>
      <c r="AJ34" s="32"/>
    </row>
    <row r="35" spans="1:36" ht="16.5">
      <c r="A35" s="26" t="s">
        <v>532</v>
      </c>
      <c r="B35" s="26"/>
      <c r="C35" s="27" t="s">
        <v>533</v>
      </c>
      <c r="D35" s="37" t="s">
        <v>157</v>
      </c>
      <c r="E35" s="37" t="s">
        <v>92</v>
      </c>
      <c r="F35" s="26"/>
      <c r="G35" s="24" t="s">
        <v>207</v>
      </c>
      <c r="H35" s="33"/>
      <c r="I35" s="33"/>
      <c r="J35" s="24" t="s">
        <v>239</v>
      </c>
      <c r="K35" s="31"/>
      <c r="L35" s="31"/>
      <c r="M35" s="31"/>
      <c r="N35" s="31"/>
      <c r="O35" s="25"/>
      <c r="P35" s="33">
        <v>35.672780000000003</v>
      </c>
      <c r="Q35" s="34">
        <v>139.89248000000001</v>
      </c>
      <c r="R35" s="31"/>
      <c r="S35" s="31"/>
      <c r="T35" s="38" t="s">
        <v>326</v>
      </c>
      <c r="U35" s="31"/>
      <c r="V35" s="24" t="s">
        <v>387</v>
      </c>
      <c r="W35" s="31"/>
      <c r="X35" s="31"/>
      <c r="Y35" s="31"/>
      <c r="Z35" s="35"/>
      <c r="AA35" s="24" t="s">
        <v>428</v>
      </c>
      <c r="AB35" s="25" t="s">
        <v>495</v>
      </c>
      <c r="AC35" s="25">
        <v>1293200091</v>
      </c>
      <c r="AD35" s="32"/>
      <c r="AE35" s="32"/>
      <c r="AF35" s="20">
        <v>29</v>
      </c>
      <c r="AG35" s="32"/>
      <c r="AH35" s="32"/>
      <c r="AI35" s="32"/>
      <c r="AJ35" s="32"/>
    </row>
    <row r="36" spans="1:36" ht="16.5">
      <c r="A36" s="26" t="s">
        <v>532</v>
      </c>
      <c r="B36" s="26"/>
      <c r="C36" s="27" t="s">
        <v>533</v>
      </c>
      <c r="D36" s="37" t="s">
        <v>158</v>
      </c>
      <c r="E36" s="37" t="s">
        <v>93</v>
      </c>
      <c r="F36" s="26"/>
      <c r="G36" s="24" t="s">
        <v>207</v>
      </c>
      <c r="H36" s="33"/>
      <c r="I36" s="33"/>
      <c r="J36" s="24" t="s">
        <v>243</v>
      </c>
      <c r="K36" s="31"/>
      <c r="L36" s="31"/>
      <c r="M36" s="31"/>
      <c r="N36" s="31"/>
      <c r="O36" s="25"/>
      <c r="P36" s="33">
        <v>35.645580000000002</v>
      </c>
      <c r="Q36" s="34">
        <v>139.88613000000001</v>
      </c>
      <c r="R36" s="31"/>
      <c r="S36" s="31"/>
      <c r="T36" s="38" t="s">
        <v>322</v>
      </c>
      <c r="U36" s="31"/>
      <c r="V36" s="24" t="s">
        <v>383</v>
      </c>
      <c r="W36" s="31"/>
      <c r="X36" s="31"/>
      <c r="Y36" s="31"/>
      <c r="Z36" s="35"/>
      <c r="AA36" s="24" t="s">
        <v>432</v>
      </c>
      <c r="AB36" s="25" t="s">
        <v>492</v>
      </c>
      <c r="AC36" s="25">
        <v>1293200109</v>
      </c>
      <c r="AD36" s="32"/>
      <c r="AE36" s="32"/>
      <c r="AF36" s="20">
        <v>29</v>
      </c>
      <c r="AG36" s="32"/>
      <c r="AH36" s="32"/>
      <c r="AI36" s="32"/>
      <c r="AJ36" s="32"/>
    </row>
    <row r="37" spans="1:36" ht="16.5">
      <c r="A37" s="26" t="s">
        <v>532</v>
      </c>
      <c r="B37" s="26"/>
      <c r="C37" s="27" t="s">
        <v>533</v>
      </c>
      <c r="D37" s="37" t="s">
        <v>159</v>
      </c>
      <c r="E37" s="37" t="s">
        <v>94</v>
      </c>
      <c r="F37" s="26"/>
      <c r="G37" s="24" t="s">
        <v>207</v>
      </c>
      <c r="H37" s="33"/>
      <c r="I37" s="33"/>
      <c r="J37" s="24" t="s">
        <v>233</v>
      </c>
      <c r="K37" s="31"/>
      <c r="L37" s="31"/>
      <c r="M37" s="31"/>
      <c r="N37" s="31"/>
      <c r="O37" s="25"/>
      <c r="P37" s="33">
        <v>35.646329999999999</v>
      </c>
      <c r="Q37" s="34">
        <v>139.88905</v>
      </c>
      <c r="R37" s="31"/>
      <c r="S37" s="31"/>
      <c r="T37" s="38" t="s">
        <v>321</v>
      </c>
      <c r="U37" s="31"/>
      <c r="V37" s="24" t="s">
        <v>382</v>
      </c>
      <c r="W37" s="31"/>
      <c r="X37" s="31"/>
      <c r="Y37" s="31"/>
      <c r="Z37" s="35"/>
      <c r="AA37" s="24" t="s">
        <v>453</v>
      </c>
      <c r="AB37" s="25" t="s">
        <v>491</v>
      </c>
      <c r="AC37" s="25">
        <v>1293200224</v>
      </c>
      <c r="AD37" s="32"/>
      <c r="AE37" s="32"/>
      <c r="AF37" s="20">
        <v>24</v>
      </c>
      <c r="AG37" s="32"/>
      <c r="AH37" s="32"/>
      <c r="AI37" s="32"/>
      <c r="AJ37" s="32"/>
    </row>
    <row r="38" spans="1:36" ht="16.5">
      <c r="A38" s="26" t="s">
        <v>532</v>
      </c>
      <c r="B38" s="26"/>
      <c r="C38" s="27" t="s">
        <v>533</v>
      </c>
      <c r="D38" s="37" t="s">
        <v>160</v>
      </c>
      <c r="E38" s="37" t="s">
        <v>95</v>
      </c>
      <c r="F38" s="26"/>
      <c r="G38" s="24" t="s">
        <v>208</v>
      </c>
      <c r="H38" s="33"/>
      <c r="I38" s="33"/>
      <c r="J38" s="24" t="s">
        <v>244</v>
      </c>
      <c r="K38" s="31"/>
      <c r="L38" s="31"/>
      <c r="M38" s="31"/>
      <c r="N38" s="31"/>
      <c r="O38" s="25"/>
      <c r="P38" s="33">
        <v>35.651350000000001</v>
      </c>
      <c r="Q38" s="34">
        <v>139.89379</v>
      </c>
      <c r="R38" s="31"/>
      <c r="S38" s="31"/>
      <c r="T38" s="38" t="s">
        <v>330</v>
      </c>
      <c r="U38" s="31"/>
      <c r="V38" s="24" t="s">
        <v>392</v>
      </c>
      <c r="W38" s="31"/>
      <c r="X38" s="31"/>
      <c r="Y38" s="31"/>
      <c r="Z38" s="35"/>
      <c r="AA38" s="24" t="s">
        <v>455</v>
      </c>
      <c r="AB38" s="25" t="s">
        <v>496</v>
      </c>
      <c r="AC38" s="25">
        <v>1293200166</v>
      </c>
      <c r="AD38" s="32" t="s">
        <v>566</v>
      </c>
      <c r="AE38" s="32" t="s">
        <v>567</v>
      </c>
      <c r="AF38" s="20">
        <v>18</v>
      </c>
      <c r="AG38" s="32"/>
      <c r="AH38" s="32"/>
      <c r="AI38" s="32"/>
      <c r="AJ38" s="32"/>
    </row>
    <row r="39" spans="1:36" ht="16.5">
      <c r="A39" s="26" t="s">
        <v>532</v>
      </c>
      <c r="B39" s="26"/>
      <c r="C39" s="27" t="s">
        <v>533</v>
      </c>
      <c r="D39" s="37" t="s">
        <v>161</v>
      </c>
      <c r="E39" s="37" t="s">
        <v>162</v>
      </c>
      <c r="F39" s="26"/>
      <c r="G39" s="24" t="s">
        <v>209</v>
      </c>
      <c r="H39" s="33"/>
      <c r="I39" s="33"/>
      <c r="J39" s="24" t="s">
        <v>245</v>
      </c>
      <c r="K39" s="31"/>
      <c r="L39" s="31"/>
      <c r="M39" s="31"/>
      <c r="N39" s="31"/>
      <c r="O39" s="25" t="s">
        <v>288</v>
      </c>
      <c r="P39" s="33">
        <v>35.654179999999997</v>
      </c>
      <c r="Q39" s="34">
        <v>139.89317</v>
      </c>
      <c r="R39" s="31"/>
      <c r="S39" s="31"/>
      <c r="T39" s="38" t="s">
        <v>331</v>
      </c>
      <c r="U39" s="31"/>
      <c r="V39" s="24" t="s">
        <v>393</v>
      </c>
      <c r="W39" s="31"/>
      <c r="X39" s="31"/>
      <c r="Y39" s="31"/>
      <c r="Z39" s="35"/>
      <c r="AA39" s="24" t="s">
        <v>456</v>
      </c>
      <c r="AB39" s="25" t="s">
        <v>497</v>
      </c>
      <c r="AC39" s="25">
        <v>1293200174</v>
      </c>
      <c r="AD39" s="32" t="s">
        <v>4</v>
      </c>
      <c r="AE39" s="32" t="s">
        <v>570</v>
      </c>
      <c r="AF39" s="20">
        <v>15</v>
      </c>
      <c r="AG39" s="32"/>
      <c r="AH39" s="32"/>
      <c r="AI39" s="32"/>
      <c r="AJ39" s="32"/>
    </row>
    <row r="40" spans="1:36" ht="16.5">
      <c r="A40" s="26" t="s">
        <v>532</v>
      </c>
      <c r="B40" s="26"/>
      <c r="C40" s="27" t="s">
        <v>533</v>
      </c>
      <c r="D40" s="37" t="s">
        <v>163</v>
      </c>
      <c r="E40" s="37" t="s">
        <v>96</v>
      </c>
      <c r="F40" s="26"/>
      <c r="G40" s="24" t="s">
        <v>209</v>
      </c>
      <c r="H40" s="33"/>
      <c r="I40" s="33"/>
      <c r="J40" s="24" t="s">
        <v>229</v>
      </c>
      <c r="K40" s="31"/>
      <c r="L40" s="31"/>
      <c r="M40" s="31"/>
      <c r="N40" s="31"/>
      <c r="O40" s="25"/>
      <c r="P40" s="33">
        <v>35.642229999999998</v>
      </c>
      <c r="Q40" s="34">
        <v>139.91721999999999</v>
      </c>
      <c r="R40" s="31"/>
      <c r="S40" s="31"/>
      <c r="T40" s="38" t="s">
        <v>332</v>
      </c>
      <c r="U40" s="31"/>
      <c r="V40" s="24" t="s">
        <v>377</v>
      </c>
      <c r="W40" s="31"/>
      <c r="X40" s="31"/>
      <c r="Y40" s="31"/>
      <c r="Z40" s="35"/>
      <c r="AA40" s="24" t="s">
        <v>431</v>
      </c>
      <c r="AB40" s="25" t="s">
        <v>490</v>
      </c>
      <c r="AC40" s="25">
        <v>1293200190</v>
      </c>
      <c r="AD40" s="32" t="s">
        <v>566</v>
      </c>
      <c r="AE40" s="32" t="s">
        <v>567</v>
      </c>
      <c r="AF40" s="20">
        <v>18</v>
      </c>
      <c r="AG40" s="32"/>
      <c r="AH40" s="32"/>
      <c r="AI40" s="32"/>
      <c r="AJ40" s="32"/>
    </row>
    <row r="41" spans="1:36" ht="16.5">
      <c r="A41" s="26" t="s">
        <v>532</v>
      </c>
      <c r="B41" s="26"/>
      <c r="C41" s="27" t="s">
        <v>533</v>
      </c>
      <c r="D41" s="37" t="s">
        <v>164</v>
      </c>
      <c r="E41" s="37" t="s">
        <v>97</v>
      </c>
      <c r="F41" s="26"/>
      <c r="G41" s="24" t="s">
        <v>209</v>
      </c>
      <c r="H41" s="33"/>
      <c r="I41" s="33"/>
      <c r="J41" s="24" t="s">
        <v>246</v>
      </c>
      <c r="K41" s="31"/>
      <c r="L41" s="31"/>
      <c r="M41" s="31"/>
      <c r="N41" s="31"/>
      <c r="O41" s="25"/>
      <c r="P41" s="33">
        <v>35.661670000000001</v>
      </c>
      <c r="Q41" s="34">
        <v>139.89652000000001</v>
      </c>
      <c r="R41" s="31"/>
      <c r="S41" s="31"/>
      <c r="T41" s="38" t="s">
        <v>333</v>
      </c>
      <c r="U41" s="31"/>
      <c r="V41" s="24" t="s">
        <v>394</v>
      </c>
      <c r="W41" s="31"/>
      <c r="X41" s="31"/>
      <c r="Y41" s="31"/>
      <c r="Z41" s="35"/>
      <c r="AA41" s="24" t="s">
        <v>457</v>
      </c>
      <c r="AB41" s="25" t="s">
        <v>498</v>
      </c>
      <c r="AC41" s="25">
        <v>1293200208</v>
      </c>
      <c r="AD41" s="32" t="s">
        <v>569</v>
      </c>
      <c r="AE41" s="32"/>
      <c r="AF41" s="20">
        <v>10</v>
      </c>
      <c r="AG41" s="32"/>
      <c r="AH41" s="32"/>
      <c r="AI41" s="32"/>
      <c r="AJ41" s="32"/>
    </row>
    <row r="42" spans="1:36" ht="16.5">
      <c r="A42" s="26" t="s">
        <v>532</v>
      </c>
      <c r="B42" s="26"/>
      <c r="C42" s="27" t="s">
        <v>533</v>
      </c>
      <c r="D42" s="37" t="s">
        <v>166</v>
      </c>
      <c r="E42" s="37" t="s">
        <v>167</v>
      </c>
      <c r="F42" s="26"/>
      <c r="G42" s="24" t="s">
        <v>209</v>
      </c>
      <c r="H42" s="33"/>
      <c r="I42" s="33"/>
      <c r="J42" s="24" t="s">
        <v>247</v>
      </c>
      <c r="K42" s="31"/>
      <c r="L42" s="31"/>
      <c r="M42" s="31"/>
      <c r="N42" s="31"/>
      <c r="O42" s="25" t="s">
        <v>289</v>
      </c>
      <c r="P42" s="33">
        <v>35.652920000000002</v>
      </c>
      <c r="Q42" s="34">
        <v>139.90262000000001</v>
      </c>
      <c r="R42" s="31"/>
      <c r="S42" s="31"/>
      <c r="T42" s="38" t="s">
        <v>334</v>
      </c>
      <c r="U42" s="31"/>
      <c r="V42" s="24" t="s">
        <v>395</v>
      </c>
      <c r="W42" s="31"/>
      <c r="X42" s="31"/>
      <c r="Y42" s="31"/>
      <c r="Z42" s="35"/>
      <c r="AA42" s="24" t="s">
        <v>458</v>
      </c>
      <c r="AB42" s="25" t="s">
        <v>499</v>
      </c>
      <c r="AC42" s="25">
        <v>1293200240</v>
      </c>
      <c r="AD42" s="32" t="s">
        <v>4</v>
      </c>
      <c r="AE42" s="32" t="s">
        <v>567</v>
      </c>
      <c r="AF42" s="20">
        <v>10</v>
      </c>
      <c r="AG42" s="32"/>
      <c r="AH42" s="32"/>
      <c r="AI42" s="32"/>
      <c r="AJ42" s="32"/>
    </row>
    <row r="43" spans="1:36" ht="16.5">
      <c r="A43" s="26" t="s">
        <v>532</v>
      </c>
      <c r="B43" s="26"/>
      <c r="C43" s="27" t="s">
        <v>533</v>
      </c>
      <c r="D43" s="37" t="s">
        <v>168</v>
      </c>
      <c r="E43" s="37" t="s">
        <v>169</v>
      </c>
      <c r="F43" s="26"/>
      <c r="G43" s="24" t="s">
        <v>208</v>
      </c>
      <c r="H43" s="33"/>
      <c r="I43" s="33"/>
      <c r="J43" s="24" t="s">
        <v>248</v>
      </c>
      <c r="K43" s="31"/>
      <c r="L43" s="31"/>
      <c r="M43" s="31"/>
      <c r="N43" s="31"/>
      <c r="O43" s="25"/>
      <c r="P43" s="33">
        <v>35.649099999999997</v>
      </c>
      <c r="Q43" s="34">
        <v>139.91480999999999</v>
      </c>
      <c r="R43" s="31"/>
      <c r="S43" s="31"/>
      <c r="T43" s="38" t="s">
        <v>335</v>
      </c>
      <c r="U43" s="31"/>
      <c r="V43" s="24" t="s">
        <v>396</v>
      </c>
      <c r="W43" s="31"/>
      <c r="X43" s="31"/>
      <c r="Y43" s="31"/>
      <c r="Z43" s="35"/>
      <c r="AA43" s="24" t="s">
        <v>459</v>
      </c>
      <c r="AB43" s="25" t="s">
        <v>500</v>
      </c>
      <c r="AC43" s="25">
        <v>1290600145</v>
      </c>
      <c r="AD43" s="32" t="s">
        <v>4</v>
      </c>
      <c r="AE43" s="32" t="s">
        <v>565</v>
      </c>
      <c r="AF43" s="20">
        <v>18</v>
      </c>
      <c r="AG43" s="32"/>
      <c r="AH43" s="32"/>
      <c r="AI43" s="32"/>
      <c r="AJ43" s="32"/>
    </row>
    <row r="44" spans="1:36" ht="16.5">
      <c r="A44" s="26" t="s">
        <v>532</v>
      </c>
      <c r="B44" s="26"/>
      <c r="C44" s="27" t="s">
        <v>533</v>
      </c>
      <c r="D44" s="37" t="s">
        <v>535</v>
      </c>
      <c r="E44" s="37" t="s">
        <v>169</v>
      </c>
      <c r="F44" s="26"/>
      <c r="G44" s="24" t="s">
        <v>208</v>
      </c>
      <c r="H44" s="33"/>
      <c r="I44" s="33"/>
      <c r="J44" s="24" t="s">
        <v>536</v>
      </c>
      <c r="K44" s="31"/>
      <c r="L44" s="31"/>
      <c r="M44" s="31"/>
      <c r="N44" s="31"/>
      <c r="O44" s="25"/>
      <c r="P44" s="33">
        <v>35.649929999999998</v>
      </c>
      <c r="Q44" s="34">
        <v>139.89689999999999</v>
      </c>
      <c r="R44" s="31"/>
      <c r="S44" s="31"/>
      <c r="T44" s="38" t="s">
        <v>537</v>
      </c>
      <c r="U44" s="31"/>
      <c r="V44" s="24" t="s">
        <v>538</v>
      </c>
      <c r="W44" s="31"/>
      <c r="X44" s="31"/>
      <c r="Y44" s="31"/>
      <c r="Z44" s="35"/>
      <c r="AA44" s="24" t="s">
        <v>555</v>
      </c>
      <c r="AB44" s="25" t="s">
        <v>539</v>
      </c>
      <c r="AC44" s="25">
        <v>1293200257</v>
      </c>
      <c r="AD44" s="32" t="s">
        <v>4</v>
      </c>
      <c r="AE44" s="40" t="s">
        <v>571</v>
      </c>
      <c r="AF44" s="20">
        <v>9</v>
      </c>
      <c r="AG44" s="32"/>
      <c r="AH44" s="32"/>
      <c r="AI44" s="32"/>
      <c r="AJ44" s="32"/>
    </row>
    <row r="45" spans="1:36" ht="16.5">
      <c r="A45" s="26" t="s">
        <v>532</v>
      </c>
      <c r="B45" s="26"/>
      <c r="C45" s="27" t="s">
        <v>533</v>
      </c>
      <c r="D45" s="37" t="s">
        <v>170</v>
      </c>
      <c r="E45" s="37" t="s">
        <v>99</v>
      </c>
      <c r="F45" s="26"/>
      <c r="G45" s="24" t="s">
        <v>210</v>
      </c>
      <c r="H45" s="33"/>
      <c r="I45" s="33"/>
      <c r="J45" s="24" t="s">
        <v>249</v>
      </c>
      <c r="K45" s="31"/>
      <c r="L45" s="31"/>
      <c r="M45" s="31"/>
      <c r="N45" s="31"/>
      <c r="O45" s="25"/>
      <c r="P45" s="33">
        <v>35.65314</v>
      </c>
      <c r="Q45" s="34">
        <v>139.90197000000001</v>
      </c>
      <c r="R45" s="31"/>
      <c r="S45" s="31"/>
      <c r="T45" s="38" t="s">
        <v>336</v>
      </c>
      <c r="U45" s="31"/>
      <c r="V45" s="24" t="s">
        <v>397</v>
      </c>
      <c r="W45" s="31"/>
      <c r="X45" s="31"/>
      <c r="Y45" s="31"/>
      <c r="Z45" s="35"/>
      <c r="AA45" s="24"/>
      <c r="AB45" s="25" t="s">
        <v>501</v>
      </c>
      <c r="AC45" s="25">
        <v>1203200017</v>
      </c>
      <c r="AD45" s="32" t="s">
        <v>4</v>
      </c>
      <c r="AE45" s="32" t="s">
        <v>565</v>
      </c>
      <c r="AF45" s="20"/>
      <c r="AG45" s="32"/>
      <c r="AH45" s="32"/>
      <c r="AI45" s="32"/>
      <c r="AJ45" s="32"/>
    </row>
    <row r="46" spans="1:36" ht="16.5">
      <c r="A46" s="26" t="s">
        <v>532</v>
      </c>
      <c r="B46" s="26"/>
      <c r="C46" s="27" t="s">
        <v>533</v>
      </c>
      <c r="D46" s="37" t="s">
        <v>171</v>
      </c>
      <c r="E46" s="37" t="s">
        <v>100</v>
      </c>
      <c r="F46" s="26"/>
      <c r="G46" s="24" t="s">
        <v>210</v>
      </c>
      <c r="H46" s="33"/>
      <c r="I46" s="33"/>
      <c r="J46" s="24" t="s">
        <v>250</v>
      </c>
      <c r="K46" s="31"/>
      <c r="L46" s="31"/>
      <c r="M46" s="31"/>
      <c r="N46" s="31"/>
      <c r="O46" s="25" t="s">
        <v>290</v>
      </c>
      <c r="P46" s="33">
        <v>35.650219999999997</v>
      </c>
      <c r="Q46" s="34">
        <v>139.91379000000001</v>
      </c>
      <c r="R46" s="31"/>
      <c r="S46" s="31"/>
      <c r="T46" s="38" t="s">
        <v>337</v>
      </c>
      <c r="U46" s="31"/>
      <c r="V46" s="24" t="s">
        <v>398</v>
      </c>
      <c r="W46" s="31"/>
      <c r="X46" s="31"/>
      <c r="Y46" s="31"/>
      <c r="Z46" s="35"/>
      <c r="AA46" s="24" t="s">
        <v>430</v>
      </c>
      <c r="AB46" s="25" t="s">
        <v>502</v>
      </c>
      <c r="AC46" s="25">
        <v>1203200025</v>
      </c>
      <c r="AD46" s="32" t="s">
        <v>572</v>
      </c>
      <c r="AE46" s="32" t="s">
        <v>565</v>
      </c>
      <c r="AF46" s="20"/>
      <c r="AG46" s="32"/>
      <c r="AH46" s="32"/>
      <c r="AI46" s="32"/>
      <c r="AJ46" s="32"/>
    </row>
    <row r="47" spans="1:36" ht="16.5">
      <c r="A47" s="26" t="s">
        <v>532</v>
      </c>
      <c r="B47" s="26"/>
      <c r="C47" s="27" t="s">
        <v>533</v>
      </c>
      <c r="D47" s="37" t="s">
        <v>172</v>
      </c>
      <c r="E47" s="37" t="s">
        <v>101</v>
      </c>
      <c r="F47" s="26"/>
      <c r="G47" s="24" t="s">
        <v>210</v>
      </c>
      <c r="H47" s="33"/>
      <c r="I47" s="33"/>
      <c r="J47" s="24" t="s">
        <v>251</v>
      </c>
      <c r="K47" s="31"/>
      <c r="L47" s="31"/>
      <c r="M47" s="31"/>
      <c r="N47" s="31"/>
      <c r="O47" s="25" t="s">
        <v>291</v>
      </c>
      <c r="P47" s="33">
        <v>35.631270000000001</v>
      </c>
      <c r="Q47" s="34">
        <v>139.91942</v>
      </c>
      <c r="R47" s="31"/>
      <c r="S47" s="31"/>
      <c r="T47" s="38" t="s">
        <v>338</v>
      </c>
      <c r="U47" s="31"/>
      <c r="V47" s="24" t="s">
        <v>399</v>
      </c>
      <c r="W47" s="31"/>
      <c r="X47" s="31"/>
      <c r="Y47" s="31"/>
      <c r="Z47" s="35"/>
      <c r="AA47" s="24" t="s">
        <v>439</v>
      </c>
      <c r="AB47" s="25" t="s">
        <v>503</v>
      </c>
      <c r="AC47" s="25">
        <v>1203200033</v>
      </c>
      <c r="AD47" s="32" t="s">
        <v>4</v>
      </c>
      <c r="AE47" s="32" t="s">
        <v>565</v>
      </c>
      <c r="AF47" s="20"/>
      <c r="AG47" s="32"/>
      <c r="AH47" s="32"/>
      <c r="AI47" s="32"/>
      <c r="AJ47" s="32"/>
    </row>
    <row r="48" spans="1:36" ht="16.5">
      <c r="A48" s="26" t="s">
        <v>532</v>
      </c>
      <c r="B48" s="26"/>
      <c r="C48" s="27" t="s">
        <v>533</v>
      </c>
      <c r="D48" s="37" t="s">
        <v>173</v>
      </c>
      <c r="E48" s="37" t="s">
        <v>102</v>
      </c>
      <c r="F48" s="26"/>
      <c r="G48" s="24" t="s">
        <v>210</v>
      </c>
      <c r="H48" s="33"/>
      <c r="I48" s="33"/>
      <c r="J48" s="24" t="s">
        <v>252</v>
      </c>
      <c r="K48" s="31"/>
      <c r="L48" s="31"/>
      <c r="M48" s="31"/>
      <c r="N48" s="31"/>
      <c r="O48" s="25"/>
      <c r="P48" s="33">
        <v>35.641150000000003</v>
      </c>
      <c r="Q48" s="34">
        <v>139.90169</v>
      </c>
      <c r="R48" s="31"/>
      <c r="S48" s="31"/>
      <c r="T48" s="38" t="s">
        <v>339</v>
      </c>
      <c r="U48" s="31"/>
      <c r="V48" s="24" t="s">
        <v>400</v>
      </c>
      <c r="W48" s="31"/>
      <c r="X48" s="31"/>
      <c r="Y48" s="31"/>
      <c r="Z48" s="35"/>
      <c r="AA48" s="24" t="s">
        <v>557</v>
      </c>
      <c r="AB48" s="25" t="s">
        <v>504</v>
      </c>
      <c r="AC48" s="25">
        <v>1203200041</v>
      </c>
      <c r="AD48" s="32" t="s">
        <v>4</v>
      </c>
      <c r="AE48" s="32" t="s">
        <v>573</v>
      </c>
      <c r="AF48" s="20"/>
      <c r="AG48" s="32"/>
      <c r="AH48" s="32"/>
      <c r="AI48" s="32"/>
      <c r="AJ48" s="32"/>
    </row>
    <row r="49" spans="1:36" ht="16.5">
      <c r="A49" s="26" t="s">
        <v>532</v>
      </c>
      <c r="B49" s="26"/>
      <c r="C49" s="27" t="s">
        <v>533</v>
      </c>
      <c r="D49" s="37" t="s">
        <v>174</v>
      </c>
      <c r="E49" s="37" t="s">
        <v>103</v>
      </c>
      <c r="F49" s="26"/>
      <c r="G49" s="24" t="s">
        <v>210</v>
      </c>
      <c r="H49" s="33"/>
      <c r="I49" s="33"/>
      <c r="J49" s="24" t="s">
        <v>253</v>
      </c>
      <c r="K49" s="31"/>
      <c r="L49" s="31"/>
      <c r="M49" s="31"/>
      <c r="N49" s="31"/>
      <c r="O49" s="25"/>
      <c r="P49" s="33">
        <v>35.664850000000001</v>
      </c>
      <c r="Q49" s="34">
        <v>139.89485999999999</v>
      </c>
      <c r="R49" s="31"/>
      <c r="S49" s="31"/>
      <c r="T49" s="38" t="s">
        <v>540</v>
      </c>
      <c r="U49" s="31"/>
      <c r="V49" s="24" t="s">
        <v>541</v>
      </c>
      <c r="W49" s="31"/>
      <c r="X49" s="31"/>
      <c r="Y49" s="31"/>
      <c r="Z49" s="35"/>
      <c r="AA49" s="24" t="s">
        <v>448</v>
      </c>
      <c r="AB49" s="25" t="s">
        <v>502</v>
      </c>
      <c r="AC49" s="25">
        <v>1203200058</v>
      </c>
      <c r="AD49" s="32" t="s">
        <v>566</v>
      </c>
      <c r="AE49" s="32" t="s">
        <v>565</v>
      </c>
      <c r="AF49" s="20"/>
      <c r="AG49" s="32"/>
      <c r="AH49" s="32"/>
      <c r="AI49" s="32"/>
      <c r="AJ49" s="32"/>
    </row>
    <row r="50" spans="1:36" ht="16.5">
      <c r="A50" s="26" t="s">
        <v>532</v>
      </c>
      <c r="B50" s="26"/>
      <c r="C50" s="27" t="s">
        <v>533</v>
      </c>
      <c r="D50" s="37" t="s">
        <v>175</v>
      </c>
      <c r="E50" s="37" t="s">
        <v>176</v>
      </c>
      <c r="F50" s="26"/>
      <c r="G50" s="24" t="s">
        <v>211</v>
      </c>
      <c r="H50" s="33"/>
      <c r="I50" s="33"/>
      <c r="J50" s="24" t="s">
        <v>226</v>
      </c>
      <c r="K50" s="31"/>
      <c r="L50" s="31"/>
      <c r="M50" s="31"/>
      <c r="N50" s="31"/>
      <c r="O50" s="25" t="s">
        <v>292</v>
      </c>
      <c r="P50" s="33">
        <v>35.666060000000002</v>
      </c>
      <c r="Q50" s="34">
        <v>139.89529999999999</v>
      </c>
      <c r="R50" s="31"/>
      <c r="S50" s="31"/>
      <c r="T50" s="38" t="s">
        <v>311</v>
      </c>
      <c r="U50" s="31"/>
      <c r="V50" s="24" t="s">
        <v>374</v>
      </c>
      <c r="W50" s="31"/>
      <c r="X50" s="31"/>
      <c r="Y50" s="31"/>
      <c r="Z50" s="35"/>
      <c r="AA50" s="24" t="s">
        <v>426</v>
      </c>
      <c r="AB50" s="25" t="s">
        <v>505</v>
      </c>
      <c r="AC50" s="25" t="s">
        <v>525</v>
      </c>
      <c r="AD50" s="32" t="s">
        <v>4</v>
      </c>
      <c r="AE50" s="32" t="s">
        <v>565</v>
      </c>
      <c r="AF50" s="20"/>
      <c r="AG50" s="32"/>
      <c r="AH50" s="32"/>
      <c r="AI50" s="32"/>
      <c r="AJ50" s="32"/>
    </row>
    <row r="51" spans="1:36" ht="16.5">
      <c r="A51" s="26" t="s">
        <v>532</v>
      </c>
      <c r="B51" s="26"/>
      <c r="C51" s="27" t="s">
        <v>533</v>
      </c>
      <c r="D51" s="37" t="s">
        <v>177</v>
      </c>
      <c r="E51" s="37" t="s">
        <v>104</v>
      </c>
      <c r="F51" s="26"/>
      <c r="G51" s="24" t="s">
        <v>211</v>
      </c>
      <c r="H51" s="33"/>
      <c r="I51" s="33"/>
      <c r="J51" s="24" t="s">
        <v>225</v>
      </c>
      <c r="K51" s="31"/>
      <c r="L51" s="31"/>
      <c r="M51" s="31"/>
      <c r="N51" s="31"/>
      <c r="O51" s="25"/>
      <c r="P51" s="33">
        <v>35.646700000000003</v>
      </c>
      <c r="Q51" s="34">
        <v>139.89509000000001</v>
      </c>
      <c r="R51" s="31"/>
      <c r="S51" s="31"/>
      <c r="T51" s="38" t="s">
        <v>310</v>
      </c>
      <c r="U51" s="31"/>
      <c r="V51" s="24" t="s">
        <v>373</v>
      </c>
      <c r="W51" s="31"/>
      <c r="X51" s="31"/>
      <c r="Y51" s="31"/>
      <c r="Z51" s="35"/>
      <c r="AA51" s="24" t="s">
        <v>558</v>
      </c>
      <c r="AB51" s="25" t="s">
        <v>482</v>
      </c>
      <c r="AC51" s="25" t="s">
        <v>526</v>
      </c>
      <c r="AD51" s="32" t="s">
        <v>569</v>
      </c>
      <c r="AE51" s="32"/>
      <c r="AF51" s="20"/>
      <c r="AG51" s="32"/>
      <c r="AH51" s="32"/>
      <c r="AI51" s="32"/>
      <c r="AJ51" s="32"/>
    </row>
    <row r="52" spans="1:36" ht="16.5">
      <c r="A52" s="26" t="s">
        <v>532</v>
      </c>
      <c r="B52" s="26"/>
      <c r="C52" s="27" t="s">
        <v>533</v>
      </c>
      <c r="D52" s="37" t="s">
        <v>178</v>
      </c>
      <c r="E52" s="37" t="s">
        <v>179</v>
      </c>
      <c r="F52" s="26"/>
      <c r="G52" s="24" t="s">
        <v>211</v>
      </c>
      <c r="H52" s="33"/>
      <c r="I52" s="33"/>
      <c r="J52" s="24" t="s">
        <v>254</v>
      </c>
      <c r="K52" s="31"/>
      <c r="L52" s="31"/>
      <c r="M52" s="31"/>
      <c r="N52" s="31"/>
      <c r="O52" s="25"/>
      <c r="P52" s="33">
        <v>35.649209999999997</v>
      </c>
      <c r="Q52" s="34">
        <v>139.89051000000001</v>
      </c>
      <c r="R52" s="31"/>
      <c r="S52" s="31"/>
      <c r="T52" s="38" t="s">
        <v>312</v>
      </c>
      <c r="U52" s="31"/>
      <c r="V52" s="24" t="s">
        <v>401</v>
      </c>
      <c r="W52" s="31"/>
      <c r="X52" s="31"/>
      <c r="Y52" s="31"/>
      <c r="Z52" s="35"/>
      <c r="AA52" s="24" t="s">
        <v>427</v>
      </c>
      <c r="AB52" s="25" t="s">
        <v>506</v>
      </c>
      <c r="AC52" s="25" t="s">
        <v>527</v>
      </c>
      <c r="AD52" s="32" t="s">
        <v>569</v>
      </c>
      <c r="AE52" s="32"/>
      <c r="AF52" s="20"/>
      <c r="AG52" s="32"/>
      <c r="AH52" s="32"/>
      <c r="AI52" s="32"/>
      <c r="AJ52" s="32"/>
    </row>
    <row r="53" spans="1:36" ht="16.5">
      <c r="A53" s="26" t="s">
        <v>532</v>
      </c>
      <c r="B53" s="26"/>
      <c r="C53" s="27" t="s">
        <v>533</v>
      </c>
      <c r="D53" s="37" t="s">
        <v>105</v>
      </c>
      <c r="E53" s="37" t="s">
        <v>105</v>
      </c>
      <c r="F53" s="26"/>
      <c r="G53" s="24" t="s">
        <v>211</v>
      </c>
      <c r="H53" s="33"/>
      <c r="I53" s="33"/>
      <c r="J53" s="24" t="s">
        <v>255</v>
      </c>
      <c r="K53" s="31"/>
      <c r="L53" s="31"/>
      <c r="M53" s="31"/>
      <c r="N53" s="31"/>
      <c r="O53" s="25"/>
      <c r="P53" s="33">
        <v>35.649560000000001</v>
      </c>
      <c r="Q53" s="34">
        <v>139.91737000000001</v>
      </c>
      <c r="R53" s="31"/>
      <c r="S53" s="31"/>
      <c r="T53" s="38" t="s">
        <v>340</v>
      </c>
      <c r="U53" s="31"/>
      <c r="V53" s="24" t="s">
        <v>402</v>
      </c>
      <c r="W53" s="31"/>
      <c r="X53" s="31"/>
      <c r="Y53" s="31"/>
      <c r="Z53" s="35"/>
      <c r="AA53" s="24" t="s">
        <v>460</v>
      </c>
      <c r="AB53" s="25" t="s">
        <v>507</v>
      </c>
      <c r="AC53" s="25">
        <v>1273200434</v>
      </c>
      <c r="AD53" s="32" t="s">
        <v>4</v>
      </c>
      <c r="AE53" s="32" t="s">
        <v>565</v>
      </c>
      <c r="AF53" s="20"/>
      <c r="AG53" s="32"/>
      <c r="AH53" s="32"/>
      <c r="AI53" s="32"/>
      <c r="AJ53" s="32"/>
    </row>
    <row r="54" spans="1:36" ht="16.5">
      <c r="A54" s="26" t="s">
        <v>532</v>
      </c>
      <c r="B54" s="26"/>
      <c r="C54" s="27" t="s">
        <v>533</v>
      </c>
      <c r="D54" s="37" t="s">
        <v>106</v>
      </c>
      <c r="E54" s="37" t="s">
        <v>107</v>
      </c>
      <c r="F54" s="26"/>
      <c r="G54" s="24" t="s">
        <v>211</v>
      </c>
      <c r="H54" s="33"/>
      <c r="I54" s="33"/>
      <c r="J54" s="24" t="s">
        <v>256</v>
      </c>
      <c r="K54" s="31"/>
      <c r="L54" s="31"/>
      <c r="M54" s="31"/>
      <c r="N54" s="31"/>
      <c r="O54" s="25" t="s">
        <v>281</v>
      </c>
      <c r="P54" s="33">
        <v>35.665930000000003</v>
      </c>
      <c r="Q54" s="34">
        <v>139.89895999999999</v>
      </c>
      <c r="R54" s="31"/>
      <c r="S54" s="31"/>
      <c r="T54" s="38" t="s">
        <v>302</v>
      </c>
      <c r="U54" s="31"/>
      <c r="V54" s="24" t="s">
        <v>365</v>
      </c>
      <c r="W54" s="31"/>
      <c r="X54" s="31"/>
      <c r="Y54" s="31"/>
      <c r="Z54" s="35"/>
      <c r="AA54" s="24" t="s">
        <v>421</v>
      </c>
      <c r="AB54" s="25" t="s">
        <v>508</v>
      </c>
      <c r="AC54" s="25">
        <v>1273200616</v>
      </c>
      <c r="AD54" s="32" t="s">
        <v>4</v>
      </c>
      <c r="AE54" s="32" t="s">
        <v>567</v>
      </c>
      <c r="AF54" s="20"/>
      <c r="AG54" s="32"/>
      <c r="AH54" s="32"/>
      <c r="AI54" s="32"/>
      <c r="AJ54" s="32"/>
    </row>
    <row r="55" spans="1:36" ht="16.5">
      <c r="A55" s="26" t="s">
        <v>532</v>
      </c>
      <c r="B55" s="26"/>
      <c r="C55" s="27" t="s">
        <v>533</v>
      </c>
      <c r="D55" s="37" t="s">
        <v>180</v>
      </c>
      <c r="E55" s="37" t="s">
        <v>108</v>
      </c>
      <c r="F55" s="26"/>
      <c r="G55" s="24" t="s">
        <v>211</v>
      </c>
      <c r="H55" s="33"/>
      <c r="I55" s="33"/>
      <c r="J55" s="24" t="s">
        <v>257</v>
      </c>
      <c r="K55" s="31"/>
      <c r="L55" s="31"/>
      <c r="M55" s="31"/>
      <c r="N55" s="31"/>
      <c r="O55" s="25"/>
      <c r="P55" s="33">
        <v>35.662990000000001</v>
      </c>
      <c r="Q55" s="34">
        <v>139.89457999999999</v>
      </c>
      <c r="R55" s="31"/>
      <c r="S55" s="31"/>
      <c r="T55" s="38" t="s">
        <v>341</v>
      </c>
      <c r="U55" s="31"/>
      <c r="V55" s="24" t="s">
        <v>368</v>
      </c>
      <c r="W55" s="31"/>
      <c r="X55" s="31"/>
      <c r="Y55" s="31"/>
      <c r="Z55" s="35"/>
      <c r="AA55" s="24" t="s">
        <v>424</v>
      </c>
      <c r="AB55" s="25" t="s">
        <v>477</v>
      </c>
      <c r="AC55" s="25">
        <v>1273201135</v>
      </c>
      <c r="AD55" s="32" t="s">
        <v>569</v>
      </c>
      <c r="AE55" s="32"/>
      <c r="AF55" s="20"/>
      <c r="AG55" s="32"/>
      <c r="AH55" s="32"/>
      <c r="AI55" s="32"/>
      <c r="AJ55" s="32"/>
    </row>
    <row r="56" spans="1:36" ht="16.5">
      <c r="A56" s="26" t="s">
        <v>532</v>
      </c>
      <c r="B56" s="26"/>
      <c r="C56" s="27" t="s">
        <v>533</v>
      </c>
      <c r="D56" s="37" t="s">
        <v>181</v>
      </c>
      <c r="E56" s="37" t="s">
        <v>65</v>
      </c>
      <c r="F56" s="26"/>
      <c r="G56" s="24" t="s">
        <v>211</v>
      </c>
      <c r="H56" s="33"/>
      <c r="I56" s="33"/>
      <c r="J56" s="24" t="s">
        <v>258</v>
      </c>
      <c r="K56" s="31"/>
      <c r="L56" s="31"/>
      <c r="M56" s="31"/>
      <c r="N56" s="31"/>
      <c r="O56" s="25" t="s">
        <v>280</v>
      </c>
      <c r="P56" s="33">
        <v>35.652900000000002</v>
      </c>
      <c r="Q56" s="34">
        <v>139.89446000000001</v>
      </c>
      <c r="R56" s="31"/>
      <c r="S56" s="31"/>
      <c r="T56" s="38" t="s">
        <v>299</v>
      </c>
      <c r="U56" s="31"/>
      <c r="V56" s="24" t="s">
        <v>362</v>
      </c>
      <c r="W56" s="31"/>
      <c r="X56" s="31"/>
      <c r="Y56" s="31"/>
      <c r="Z56" s="35"/>
      <c r="AA56" s="24" t="s">
        <v>419</v>
      </c>
      <c r="AB56" s="25" t="s">
        <v>509</v>
      </c>
      <c r="AC56" s="25">
        <v>1273200111</v>
      </c>
      <c r="AD56" s="32" t="s">
        <v>566</v>
      </c>
      <c r="AE56" s="32" t="s">
        <v>567</v>
      </c>
      <c r="AF56" s="20"/>
      <c r="AG56" s="32"/>
      <c r="AH56" s="32"/>
      <c r="AI56" s="32"/>
      <c r="AJ56" s="32"/>
    </row>
    <row r="57" spans="1:36" ht="16.5">
      <c r="A57" s="26" t="s">
        <v>532</v>
      </c>
      <c r="B57" s="26"/>
      <c r="C57" s="27" t="s">
        <v>533</v>
      </c>
      <c r="D57" s="37" t="s">
        <v>70</v>
      </c>
      <c r="E57" s="37" t="s">
        <v>70</v>
      </c>
      <c r="F57" s="26"/>
      <c r="G57" s="24" t="s">
        <v>211</v>
      </c>
      <c r="H57" s="33"/>
      <c r="I57" s="33"/>
      <c r="J57" s="24" t="s">
        <v>610</v>
      </c>
      <c r="K57" s="31"/>
      <c r="L57" s="31"/>
      <c r="M57" s="31"/>
      <c r="N57" s="31"/>
      <c r="O57" s="25" t="s">
        <v>283</v>
      </c>
      <c r="P57" s="33">
        <v>35.665770000000002</v>
      </c>
      <c r="Q57" s="34">
        <v>139.89458999999999</v>
      </c>
      <c r="R57" s="31"/>
      <c r="S57" s="31"/>
      <c r="T57" s="38" t="s">
        <v>306</v>
      </c>
      <c r="U57" s="31"/>
      <c r="V57" s="24" t="s">
        <v>369</v>
      </c>
      <c r="W57" s="31"/>
      <c r="X57" s="31"/>
      <c r="Y57" s="31"/>
      <c r="Z57" s="35"/>
      <c r="AA57" s="24" t="s">
        <v>425</v>
      </c>
      <c r="AB57" s="25" t="s">
        <v>478</v>
      </c>
      <c r="AC57" s="25">
        <v>1273200863</v>
      </c>
      <c r="AD57" s="32" t="s">
        <v>4</v>
      </c>
      <c r="AE57" s="32" t="s">
        <v>565</v>
      </c>
      <c r="AF57" s="20"/>
      <c r="AG57" s="32"/>
      <c r="AH57" s="32"/>
      <c r="AI57" s="32"/>
      <c r="AJ57" s="32"/>
    </row>
    <row r="58" spans="1:36" ht="16.5">
      <c r="A58" s="26" t="s">
        <v>532</v>
      </c>
      <c r="B58" s="26"/>
      <c r="C58" s="27" t="s">
        <v>533</v>
      </c>
      <c r="D58" s="37" t="s">
        <v>109</v>
      </c>
      <c r="E58" s="37" t="s">
        <v>109</v>
      </c>
      <c r="F58" s="26"/>
      <c r="G58" s="24" t="s">
        <v>211</v>
      </c>
      <c r="H58" s="33"/>
      <c r="I58" s="33"/>
      <c r="J58" s="24" t="s">
        <v>259</v>
      </c>
      <c r="K58" s="31"/>
      <c r="L58" s="31"/>
      <c r="M58" s="31"/>
      <c r="N58" s="31"/>
      <c r="O58" s="25"/>
      <c r="P58" s="33">
        <v>35.644030000000001</v>
      </c>
      <c r="Q58" s="34">
        <v>139.9058</v>
      </c>
      <c r="R58" s="31"/>
      <c r="S58" s="31"/>
      <c r="T58" s="38" t="s">
        <v>342</v>
      </c>
      <c r="U58" s="31"/>
      <c r="V58" s="24" t="s">
        <v>403</v>
      </c>
      <c r="W58" s="31"/>
      <c r="X58" s="31"/>
      <c r="Y58" s="31"/>
      <c r="Z58" s="35"/>
      <c r="AA58" s="24" t="s">
        <v>461</v>
      </c>
      <c r="AB58" s="25" t="s">
        <v>510</v>
      </c>
      <c r="AC58" s="25">
        <v>1273200640</v>
      </c>
      <c r="AD58" s="32" t="s">
        <v>569</v>
      </c>
      <c r="AE58" s="32"/>
      <c r="AF58" s="20"/>
      <c r="AG58" s="32"/>
      <c r="AH58" s="32"/>
      <c r="AI58" s="32"/>
      <c r="AJ58" s="32"/>
    </row>
    <row r="59" spans="1:36" ht="16.5">
      <c r="A59" s="26" t="s">
        <v>532</v>
      </c>
      <c r="B59" s="26"/>
      <c r="C59" s="27" t="s">
        <v>533</v>
      </c>
      <c r="D59" s="37" t="s">
        <v>182</v>
      </c>
      <c r="E59" s="37" t="s">
        <v>110</v>
      </c>
      <c r="F59" s="26"/>
      <c r="G59" s="24" t="s">
        <v>211</v>
      </c>
      <c r="H59" s="33"/>
      <c r="I59" s="33"/>
      <c r="J59" s="24" t="s">
        <v>260</v>
      </c>
      <c r="K59" s="31"/>
      <c r="L59" s="31"/>
      <c r="M59" s="31"/>
      <c r="N59" s="31"/>
      <c r="O59" s="25"/>
      <c r="P59" s="33">
        <v>35.661729999999999</v>
      </c>
      <c r="Q59" s="34">
        <v>139.90143</v>
      </c>
      <c r="R59" s="31"/>
      <c r="S59" s="31"/>
      <c r="T59" s="38" t="s">
        <v>313</v>
      </c>
      <c r="U59" s="31"/>
      <c r="V59" s="24" t="s">
        <v>375</v>
      </c>
      <c r="W59" s="31"/>
      <c r="X59" s="31"/>
      <c r="Y59" s="31"/>
      <c r="Z59" s="35"/>
      <c r="AA59" s="24" t="s">
        <v>429</v>
      </c>
      <c r="AB59" s="25" t="s">
        <v>511</v>
      </c>
      <c r="AC59" s="25">
        <v>1273200491</v>
      </c>
      <c r="AD59" s="32" t="s">
        <v>4</v>
      </c>
      <c r="AE59" s="32" t="s">
        <v>565</v>
      </c>
      <c r="AF59" s="20"/>
      <c r="AG59" s="32"/>
      <c r="AH59" s="32"/>
      <c r="AI59" s="32"/>
      <c r="AJ59" s="32"/>
    </row>
    <row r="60" spans="1:36" ht="16.5">
      <c r="A60" s="26" t="s">
        <v>532</v>
      </c>
      <c r="B60" s="26"/>
      <c r="C60" s="27" t="s">
        <v>533</v>
      </c>
      <c r="D60" s="37" t="s">
        <v>111</v>
      </c>
      <c r="E60" s="37" t="s">
        <v>183</v>
      </c>
      <c r="F60" s="26"/>
      <c r="G60" s="24" t="s">
        <v>211</v>
      </c>
      <c r="H60" s="33"/>
      <c r="I60" s="33"/>
      <c r="J60" s="24" t="s">
        <v>261</v>
      </c>
      <c r="K60" s="31"/>
      <c r="L60" s="31"/>
      <c r="M60" s="31"/>
      <c r="N60" s="31"/>
      <c r="O60" s="25"/>
      <c r="P60" s="33">
        <v>35.664909999999999</v>
      </c>
      <c r="Q60" s="34">
        <v>139.88951</v>
      </c>
      <c r="R60" s="31"/>
      <c r="S60" s="31"/>
      <c r="T60" s="38" t="s">
        <v>343</v>
      </c>
      <c r="U60" s="31"/>
      <c r="V60" s="24" t="s">
        <v>404</v>
      </c>
      <c r="W60" s="31"/>
      <c r="X60" s="31"/>
      <c r="Y60" s="31"/>
      <c r="Z60" s="35"/>
      <c r="AA60" s="24" t="s">
        <v>462</v>
      </c>
      <c r="AB60" s="25" t="s">
        <v>512</v>
      </c>
      <c r="AC60" s="25">
        <v>1273200954</v>
      </c>
      <c r="AD60" s="32" t="s">
        <v>566</v>
      </c>
      <c r="AE60" s="32" t="s">
        <v>565</v>
      </c>
      <c r="AF60" s="20"/>
      <c r="AG60" s="32"/>
      <c r="AH60" s="32"/>
      <c r="AI60" s="32"/>
      <c r="AJ60" s="32"/>
    </row>
    <row r="61" spans="1:36" ht="16.5">
      <c r="A61" s="26" t="s">
        <v>532</v>
      </c>
      <c r="B61" s="26"/>
      <c r="C61" s="27" t="s">
        <v>533</v>
      </c>
      <c r="D61" s="37" t="s">
        <v>184</v>
      </c>
      <c r="E61" s="37" t="s">
        <v>112</v>
      </c>
      <c r="F61" s="26"/>
      <c r="G61" s="24" t="s">
        <v>211</v>
      </c>
      <c r="H61" s="33"/>
      <c r="I61" s="33"/>
      <c r="J61" s="24" t="s">
        <v>262</v>
      </c>
      <c r="K61" s="31"/>
      <c r="L61" s="31"/>
      <c r="M61" s="31"/>
      <c r="N61" s="31"/>
      <c r="O61" s="25"/>
      <c r="P61" s="33">
        <v>35.657899999999998</v>
      </c>
      <c r="Q61" s="34">
        <v>139.89732000000001</v>
      </c>
      <c r="R61" s="31"/>
      <c r="S61" s="31"/>
      <c r="T61" s="38" t="s">
        <v>344</v>
      </c>
      <c r="U61" s="31"/>
      <c r="V61" s="24" t="s">
        <v>405</v>
      </c>
      <c r="W61" s="31"/>
      <c r="X61" s="31"/>
      <c r="Y61" s="31"/>
      <c r="Z61" s="35"/>
      <c r="AA61" s="24" t="s">
        <v>420</v>
      </c>
      <c r="AB61" s="25" t="s">
        <v>473</v>
      </c>
      <c r="AC61" s="25">
        <v>1273200343</v>
      </c>
      <c r="AD61" s="32" t="s">
        <v>569</v>
      </c>
      <c r="AE61" s="32"/>
      <c r="AF61" s="20"/>
      <c r="AG61" s="32"/>
      <c r="AH61" s="32"/>
      <c r="AI61" s="32"/>
      <c r="AJ61" s="32"/>
    </row>
    <row r="62" spans="1:36" ht="16.5">
      <c r="A62" s="26" t="s">
        <v>532</v>
      </c>
      <c r="B62" s="26"/>
      <c r="C62" s="27" t="s">
        <v>533</v>
      </c>
      <c r="D62" s="37" t="s">
        <v>185</v>
      </c>
      <c r="E62" s="37" t="s">
        <v>64</v>
      </c>
      <c r="F62" s="26"/>
      <c r="G62" s="24" t="s">
        <v>211</v>
      </c>
      <c r="H62" s="33"/>
      <c r="I62" s="33"/>
      <c r="J62" s="24" t="s">
        <v>263</v>
      </c>
      <c r="K62" s="31"/>
      <c r="L62" s="31"/>
      <c r="M62" s="31"/>
      <c r="N62" s="31"/>
      <c r="O62" s="25" t="s">
        <v>279</v>
      </c>
      <c r="P62" s="33">
        <v>35.66713</v>
      </c>
      <c r="Q62" s="34">
        <v>139.892979</v>
      </c>
      <c r="R62" s="31"/>
      <c r="S62" s="31"/>
      <c r="T62" s="38" t="s">
        <v>298</v>
      </c>
      <c r="U62" s="31"/>
      <c r="V62" s="24" t="s">
        <v>361</v>
      </c>
      <c r="W62" s="31"/>
      <c r="X62" s="31"/>
      <c r="Y62" s="31"/>
      <c r="Z62" s="35"/>
      <c r="AA62" s="24" t="s">
        <v>434</v>
      </c>
      <c r="AB62" s="25" t="s">
        <v>513</v>
      </c>
      <c r="AC62" s="25">
        <v>1273200095</v>
      </c>
      <c r="AD62" s="32" t="s">
        <v>4</v>
      </c>
      <c r="AE62" s="32" t="s">
        <v>565</v>
      </c>
      <c r="AF62" s="20"/>
      <c r="AG62" s="32"/>
      <c r="AH62" s="32"/>
      <c r="AI62" s="32"/>
      <c r="AJ62" s="32"/>
    </row>
    <row r="63" spans="1:36" ht="16.5">
      <c r="A63" s="26" t="s">
        <v>532</v>
      </c>
      <c r="B63" s="26"/>
      <c r="C63" s="27" t="s">
        <v>533</v>
      </c>
      <c r="D63" s="37" t="s">
        <v>186</v>
      </c>
      <c r="E63" s="37" t="s">
        <v>113</v>
      </c>
      <c r="F63" s="26"/>
      <c r="G63" s="24" t="s">
        <v>211</v>
      </c>
      <c r="H63" s="33"/>
      <c r="I63" s="33"/>
      <c r="J63" s="24" t="s">
        <v>593</v>
      </c>
      <c r="K63" s="50"/>
      <c r="L63" s="50"/>
      <c r="M63" s="50"/>
      <c r="N63" s="50"/>
      <c r="O63" s="25"/>
      <c r="P63" s="49">
        <v>35.659259900000002</v>
      </c>
      <c r="Q63" s="52">
        <v>139.8988961</v>
      </c>
      <c r="R63" s="50"/>
      <c r="S63" s="31"/>
      <c r="T63" s="38" t="s">
        <v>345</v>
      </c>
      <c r="U63" s="31"/>
      <c r="V63" s="24" t="s">
        <v>406</v>
      </c>
      <c r="W63" s="31"/>
      <c r="X63" s="31"/>
      <c r="Y63" s="31"/>
      <c r="Z63" s="35"/>
      <c r="AA63" s="24" t="s">
        <v>463</v>
      </c>
      <c r="AB63" s="25" t="s">
        <v>514</v>
      </c>
      <c r="AC63" s="25">
        <v>1273200632</v>
      </c>
      <c r="AD63" s="32" t="s">
        <v>4</v>
      </c>
      <c r="AE63" s="32" t="s">
        <v>565</v>
      </c>
      <c r="AF63" s="20"/>
      <c r="AG63" s="32"/>
      <c r="AH63" s="32"/>
      <c r="AI63" s="32"/>
      <c r="AJ63" s="32"/>
    </row>
    <row r="64" spans="1:36" ht="16.5">
      <c r="A64" s="26" t="s">
        <v>532</v>
      </c>
      <c r="B64" s="26"/>
      <c r="C64" s="27" t="s">
        <v>533</v>
      </c>
      <c r="D64" s="37" t="s">
        <v>187</v>
      </c>
      <c r="E64" s="37" t="s">
        <v>114</v>
      </c>
      <c r="F64" s="26"/>
      <c r="G64" s="24" t="s">
        <v>211</v>
      </c>
      <c r="H64" s="33"/>
      <c r="I64" s="33"/>
      <c r="J64" s="24" t="s">
        <v>611</v>
      </c>
      <c r="K64" s="50"/>
      <c r="L64" s="50"/>
      <c r="M64" s="50"/>
      <c r="N64" s="50"/>
      <c r="O64" s="25" t="s">
        <v>293</v>
      </c>
      <c r="P64" s="49">
        <v>35.66713</v>
      </c>
      <c r="Q64" s="52">
        <v>139.90082000000001</v>
      </c>
      <c r="R64" s="50"/>
      <c r="S64" s="31"/>
      <c r="T64" s="38" t="s">
        <v>346</v>
      </c>
      <c r="U64" s="31"/>
      <c r="V64" s="24" t="s">
        <v>407</v>
      </c>
      <c r="W64" s="31"/>
      <c r="X64" s="31"/>
      <c r="Y64" s="31"/>
      <c r="Z64" s="35"/>
      <c r="AA64" s="24" t="s">
        <v>464</v>
      </c>
      <c r="AB64" s="25" t="s">
        <v>515</v>
      </c>
      <c r="AC64" s="25">
        <v>1273201077</v>
      </c>
      <c r="AD64" s="32" t="s">
        <v>566</v>
      </c>
      <c r="AE64" s="32" t="s">
        <v>567</v>
      </c>
      <c r="AF64" s="20"/>
      <c r="AG64" s="32"/>
      <c r="AH64" s="32"/>
      <c r="AI64" s="32"/>
      <c r="AJ64" s="32"/>
    </row>
    <row r="65" spans="1:36" ht="16.5">
      <c r="A65" s="26" t="s">
        <v>532</v>
      </c>
      <c r="B65" s="26"/>
      <c r="C65" s="27" t="s">
        <v>533</v>
      </c>
      <c r="D65" s="37" t="s">
        <v>188</v>
      </c>
      <c r="E65" s="37" t="s">
        <v>189</v>
      </c>
      <c r="F65" s="26"/>
      <c r="G65" s="24" t="s">
        <v>211</v>
      </c>
      <c r="H65" s="33"/>
      <c r="I65" s="33"/>
      <c r="J65" s="24" t="s">
        <v>264</v>
      </c>
      <c r="K65" s="31"/>
      <c r="L65" s="31"/>
      <c r="M65" s="31"/>
      <c r="N65" s="31"/>
      <c r="O65" s="25" t="s">
        <v>294</v>
      </c>
      <c r="P65" s="33">
        <v>35.663589999999999</v>
      </c>
      <c r="Q65" s="34">
        <v>139.88822999999999</v>
      </c>
      <c r="R65" s="31"/>
      <c r="S65" s="31"/>
      <c r="T65" s="38" t="s">
        <v>347</v>
      </c>
      <c r="U65" s="31"/>
      <c r="V65" s="24" t="s">
        <v>408</v>
      </c>
      <c r="W65" s="31"/>
      <c r="X65" s="31"/>
      <c r="Y65" s="31"/>
      <c r="Z65" s="35"/>
      <c r="AA65" s="24" t="s">
        <v>465</v>
      </c>
      <c r="AB65" s="25" t="s">
        <v>516</v>
      </c>
      <c r="AC65" s="25">
        <v>1273200921</v>
      </c>
      <c r="AD65" s="32" t="s">
        <v>4</v>
      </c>
      <c r="AE65" s="32" t="s">
        <v>568</v>
      </c>
      <c r="AF65" s="20"/>
      <c r="AG65" s="32"/>
      <c r="AH65" s="32"/>
      <c r="AI65" s="32"/>
      <c r="AJ65" s="32"/>
    </row>
    <row r="66" spans="1:36" ht="16.5" customHeight="1">
      <c r="A66" s="26" t="s">
        <v>532</v>
      </c>
      <c r="B66" s="26"/>
      <c r="C66" s="27" t="s">
        <v>533</v>
      </c>
      <c r="D66" s="37" t="s">
        <v>190</v>
      </c>
      <c r="E66" s="37" t="s">
        <v>115</v>
      </c>
      <c r="F66" s="26"/>
      <c r="G66" s="24" t="s">
        <v>211</v>
      </c>
      <c r="H66" s="33"/>
      <c r="I66" s="33"/>
      <c r="J66" s="24" t="s">
        <v>265</v>
      </c>
      <c r="K66" s="31"/>
      <c r="L66" s="31"/>
      <c r="M66" s="31"/>
      <c r="N66" s="31"/>
      <c r="O66" s="25"/>
      <c r="P66" s="33">
        <v>35.653019999999998</v>
      </c>
      <c r="Q66" s="34">
        <v>139.90348</v>
      </c>
      <c r="R66" s="31"/>
      <c r="S66" s="31"/>
      <c r="T66" s="38" t="s">
        <v>348</v>
      </c>
      <c r="U66" s="31"/>
      <c r="V66" s="24" t="s">
        <v>409</v>
      </c>
      <c r="W66" s="31"/>
      <c r="X66" s="31"/>
      <c r="Y66" s="31"/>
      <c r="Z66" s="35"/>
      <c r="AA66" s="24" t="s">
        <v>466</v>
      </c>
      <c r="AB66" s="25" t="s">
        <v>517</v>
      </c>
      <c r="AC66" s="25">
        <v>1273200046</v>
      </c>
      <c r="AD66" s="32" t="s">
        <v>574</v>
      </c>
      <c r="AE66" s="32" t="s">
        <v>567</v>
      </c>
      <c r="AF66" s="20"/>
      <c r="AG66" s="32"/>
      <c r="AH66" s="32"/>
      <c r="AI66" s="32"/>
      <c r="AJ66" s="32"/>
    </row>
    <row r="67" spans="1:36" ht="16.5">
      <c r="A67" s="26" t="s">
        <v>532</v>
      </c>
      <c r="B67" s="26"/>
      <c r="C67" s="27" t="s">
        <v>533</v>
      </c>
      <c r="D67" s="37" t="s">
        <v>191</v>
      </c>
      <c r="E67" s="37" t="s">
        <v>192</v>
      </c>
      <c r="F67" s="26"/>
      <c r="G67" s="24" t="s">
        <v>211</v>
      </c>
      <c r="H67" s="33"/>
      <c r="I67" s="33"/>
      <c r="J67" s="24" t="s">
        <v>266</v>
      </c>
      <c r="K67" s="31"/>
      <c r="L67" s="31"/>
      <c r="M67" s="31"/>
      <c r="N67" s="31"/>
      <c r="O67" s="25"/>
      <c r="P67" s="33">
        <v>35.659829999999999</v>
      </c>
      <c r="Q67" s="34">
        <v>139.89726999999999</v>
      </c>
      <c r="R67" s="31"/>
      <c r="S67" s="31"/>
      <c r="T67" s="38" t="s">
        <v>349</v>
      </c>
      <c r="U67" s="31"/>
      <c r="V67" s="24" t="s">
        <v>410</v>
      </c>
      <c r="W67" s="31"/>
      <c r="X67" s="31"/>
      <c r="Y67" s="31"/>
      <c r="Z67" s="35"/>
      <c r="AA67" s="24" t="s">
        <v>452</v>
      </c>
      <c r="AB67" s="25" t="s">
        <v>488</v>
      </c>
      <c r="AC67" s="25">
        <v>1273201374</v>
      </c>
      <c r="AD67" s="32" t="s">
        <v>575</v>
      </c>
      <c r="AE67" s="32" t="s">
        <v>565</v>
      </c>
      <c r="AF67" s="20"/>
      <c r="AG67" s="32"/>
      <c r="AH67" s="32"/>
      <c r="AI67" s="32"/>
      <c r="AJ67" s="32"/>
    </row>
    <row r="68" spans="1:36" ht="16.5">
      <c r="A68" s="26" t="s">
        <v>532</v>
      </c>
      <c r="B68" s="26"/>
      <c r="C68" s="27" t="s">
        <v>533</v>
      </c>
      <c r="D68" s="37" t="s">
        <v>193</v>
      </c>
      <c r="E68" s="37" t="s">
        <v>116</v>
      </c>
      <c r="F68" s="26"/>
      <c r="G68" s="24" t="s">
        <v>211</v>
      </c>
      <c r="H68" s="33"/>
      <c r="I68" s="33"/>
      <c r="J68" s="24" t="s">
        <v>267</v>
      </c>
      <c r="K68" s="31"/>
      <c r="L68" s="31"/>
      <c r="M68" s="31"/>
      <c r="N68" s="31"/>
      <c r="O68" s="25" t="s">
        <v>295</v>
      </c>
      <c r="P68" s="33">
        <v>35.669840000000001</v>
      </c>
      <c r="Q68" s="34">
        <v>139.89526000000001</v>
      </c>
      <c r="R68" s="31"/>
      <c r="S68" s="31"/>
      <c r="T68" s="38" t="s">
        <v>350</v>
      </c>
      <c r="U68" s="31"/>
      <c r="V68" s="24" t="s">
        <v>411</v>
      </c>
      <c r="W68" s="31"/>
      <c r="X68" s="31"/>
      <c r="Y68" s="31"/>
      <c r="Z68" s="35"/>
      <c r="AA68" s="24" t="s">
        <v>431</v>
      </c>
      <c r="AB68" s="25" t="s">
        <v>490</v>
      </c>
      <c r="AC68" s="25">
        <v>1273201341</v>
      </c>
      <c r="AD68" s="32" t="s">
        <v>575</v>
      </c>
      <c r="AE68" s="32" t="s">
        <v>567</v>
      </c>
      <c r="AF68" s="20"/>
      <c r="AG68" s="32"/>
      <c r="AH68" s="32"/>
      <c r="AI68" s="32"/>
      <c r="AJ68" s="32"/>
    </row>
    <row r="69" spans="1:36" ht="16.5">
      <c r="A69" s="26" t="s">
        <v>532</v>
      </c>
      <c r="B69" s="26"/>
      <c r="C69" s="27" t="s">
        <v>533</v>
      </c>
      <c r="D69" s="37" t="s">
        <v>194</v>
      </c>
      <c r="E69" s="37" t="s">
        <v>95</v>
      </c>
      <c r="F69" s="26"/>
      <c r="G69" s="24" t="s">
        <v>212</v>
      </c>
      <c r="H69" s="33"/>
      <c r="I69" s="33"/>
      <c r="J69" s="24" t="s">
        <v>244</v>
      </c>
      <c r="K69" s="31"/>
      <c r="L69" s="31"/>
      <c r="M69" s="31"/>
      <c r="N69" s="31"/>
      <c r="O69" s="25"/>
      <c r="P69" s="33">
        <v>35.651350000000001</v>
      </c>
      <c r="Q69" s="34">
        <v>139.89379</v>
      </c>
      <c r="R69" s="31"/>
      <c r="S69" s="31"/>
      <c r="T69" s="38" t="s">
        <v>330</v>
      </c>
      <c r="U69" s="31"/>
      <c r="V69" s="24" t="s">
        <v>392</v>
      </c>
      <c r="W69" s="31"/>
      <c r="X69" s="31"/>
      <c r="Y69" s="31"/>
      <c r="Z69" s="35"/>
      <c r="AA69" s="24" t="s">
        <v>455</v>
      </c>
      <c r="AB69" s="25" t="s">
        <v>518</v>
      </c>
      <c r="AC69" s="25" t="s">
        <v>528</v>
      </c>
      <c r="AD69" s="32" t="s">
        <v>566</v>
      </c>
      <c r="AE69" s="32" t="s">
        <v>567</v>
      </c>
      <c r="AF69" s="20">
        <v>18</v>
      </c>
      <c r="AG69" s="32"/>
      <c r="AH69" s="32"/>
      <c r="AI69" s="32"/>
      <c r="AJ69" s="32"/>
    </row>
    <row r="70" spans="1:36" ht="16.5">
      <c r="A70" s="26" t="s">
        <v>532</v>
      </c>
      <c r="B70" s="26"/>
      <c r="C70" s="27" t="s">
        <v>533</v>
      </c>
      <c r="D70" s="37" t="s">
        <v>195</v>
      </c>
      <c r="E70" s="37" t="s">
        <v>117</v>
      </c>
      <c r="F70" s="26"/>
      <c r="G70" s="24" t="s">
        <v>212</v>
      </c>
      <c r="H70" s="33"/>
      <c r="I70" s="33"/>
      <c r="J70" s="24" t="s">
        <v>268</v>
      </c>
      <c r="K70" s="31"/>
      <c r="L70" s="31"/>
      <c r="M70" s="31"/>
      <c r="N70" s="31"/>
      <c r="O70" s="25" t="s">
        <v>296</v>
      </c>
      <c r="P70" s="33">
        <v>35.6526</v>
      </c>
      <c r="Q70" s="34">
        <v>139.90457000000001</v>
      </c>
      <c r="R70" s="31"/>
      <c r="S70" s="31"/>
      <c r="T70" s="38" t="s">
        <v>351</v>
      </c>
      <c r="U70" s="31"/>
      <c r="V70" s="24" t="s">
        <v>412</v>
      </c>
      <c r="W70" s="31"/>
      <c r="X70" s="31"/>
      <c r="Y70" s="31"/>
      <c r="Z70" s="35"/>
      <c r="AA70" s="24" t="s">
        <v>467</v>
      </c>
      <c r="AB70" s="25" t="s">
        <v>519</v>
      </c>
      <c r="AC70" s="25" t="s">
        <v>529</v>
      </c>
      <c r="AD70" s="32" t="s">
        <v>575</v>
      </c>
      <c r="AE70" s="32" t="s">
        <v>567</v>
      </c>
      <c r="AF70" s="20">
        <v>24</v>
      </c>
      <c r="AG70" s="32"/>
      <c r="AH70" s="32"/>
      <c r="AI70" s="32"/>
      <c r="AJ70" s="32"/>
    </row>
    <row r="71" spans="1:36" ht="16.5">
      <c r="A71" s="26" t="s">
        <v>532</v>
      </c>
      <c r="B71" s="26"/>
      <c r="C71" s="27" t="s">
        <v>533</v>
      </c>
      <c r="D71" s="37" t="s">
        <v>196</v>
      </c>
      <c r="E71" s="37" t="s">
        <v>162</v>
      </c>
      <c r="F71" s="26"/>
      <c r="G71" s="24" t="s">
        <v>212</v>
      </c>
      <c r="H71" s="33"/>
      <c r="I71" s="33"/>
      <c r="J71" s="24" t="s">
        <v>269</v>
      </c>
      <c r="K71" s="31"/>
      <c r="L71" s="31"/>
      <c r="M71" s="31"/>
      <c r="N71" s="31"/>
      <c r="O71" s="25" t="s">
        <v>288</v>
      </c>
      <c r="P71" s="33">
        <v>35.654179999999997</v>
      </c>
      <c r="Q71" s="34">
        <v>139.89317</v>
      </c>
      <c r="R71" s="31"/>
      <c r="S71" s="31"/>
      <c r="T71" s="38" t="s">
        <v>331</v>
      </c>
      <c r="U71" s="31"/>
      <c r="V71" s="24" t="s">
        <v>393</v>
      </c>
      <c r="W71" s="31"/>
      <c r="X71" s="31"/>
      <c r="Y71" s="31"/>
      <c r="Z71" s="35"/>
      <c r="AA71" s="24" t="s">
        <v>456</v>
      </c>
      <c r="AB71" s="25" t="s">
        <v>520</v>
      </c>
      <c r="AC71" s="25" t="s">
        <v>530</v>
      </c>
      <c r="AD71" s="32" t="s">
        <v>575</v>
      </c>
      <c r="AE71" s="32" t="s">
        <v>570</v>
      </c>
      <c r="AF71" s="20">
        <v>15</v>
      </c>
      <c r="AG71" s="32"/>
      <c r="AH71" s="32"/>
      <c r="AI71" s="32"/>
      <c r="AJ71" s="32"/>
    </row>
    <row r="72" spans="1:36" ht="16.5">
      <c r="A72" s="26" t="s">
        <v>532</v>
      </c>
      <c r="B72" s="26"/>
      <c r="C72" s="27" t="s">
        <v>533</v>
      </c>
      <c r="D72" s="37" t="s">
        <v>197</v>
      </c>
      <c r="E72" s="37" t="s">
        <v>96</v>
      </c>
      <c r="F72" s="26"/>
      <c r="G72" s="24" t="s">
        <v>212</v>
      </c>
      <c r="H72" s="33"/>
      <c r="I72" s="33"/>
      <c r="J72" s="24" t="s">
        <v>229</v>
      </c>
      <c r="K72" s="31"/>
      <c r="L72" s="31"/>
      <c r="M72" s="31"/>
      <c r="N72" s="31"/>
      <c r="O72" s="25"/>
      <c r="P72" s="33">
        <v>35.642229999999998</v>
      </c>
      <c r="Q72" s="34">
        <v>139.91721999999999</v>
      </c>
      <c r="R72" s="31"/>
      <c r="S72" s="31"/>
      <c r="T72" s="38" t="s">
        <v>332</v>
      </c>
      <c r="U72" s="31"/>
      <c r="V72" s="24" t="s">
        <v>377</v>
      </c>
      <c r="W72" s="31"/>
      <c r="X72" s="31"/>
      <c r="Y72" s="31"/>
      <c r="Z72" s="35"/>
      <c r="AA72" s="24" t="s">
        <v>431</v>
      </c>
      <c r="AB72" s="25" t="s">
        <v>490</v>
      </c>
      <c r="AC72" s="25" t="s">
        <v>531</v>
      </c>
      <c r="AD72" s="32" t="s">
        <v>575</v>
      </c>
      <c r="AE72" s="32" t="s">
        <v>565</v>
      </c>
      <c r="AF72" s="20">
        <v>18</v>
      </c>
      <c r="AG72" s="32"/>
      <c r="AH72" s="32"/>
      <c r="AI72" s="32"/>
      <c r="AJ72" s="32"/>
    </row>
    <row r="73" spans="1:36" ht="16.5">
      <c r="A73" s="26" t="s">
        <v>532</v>
      </c>
      <c r="B73" s="26"/>
      <c r="C73" s="27" t="s">
        <v>533</v>
      </c>
      <c r="D73" s="37" t="s">
        <v>545</v>
      </c>
      <c r="E73" s="37" t="s">
        <v>118</v>
      </c>
      <c r="F73" s="26"/>
      <c r="G73" s="24" t="s">
        <v>212</v>
      </c>
      <c r="H73" s="33"/>
      <c r="I73" s="33"/>
      <c r="J73" s="24" t="s">
        <v>227</v>
      </c>
      <c r="K73" s="31"/>
      <c r="L73" s="31"/>
      <c r="M73" s="31"/>
      <c r="N73" s="31"/>
      <c r="O73" s="25"/>
      <c r="P73" s="33">
        <v>35.672780000000003</v>
      </c>
      <c r="Q73" s="34">
        <v>139.89248000000001</v>
      </c>
      <c r="R73" s="31"/>
      <c r="S73" s="31"/>
      <c r="T73" s="38" t="s">
        <v>326</v>
      </c>
      <c r="U73" s="31"/>
      <c r="V73" s="24" t="s">
        <v>387</v>
      </c>
      <c r="W73" s="31"/>
      <c r="X73" s="31"/>
      <c r="Y73" s="31"/>
      <c r="Z73" s="35"/>
      <c r="AA73" s="24" t="s">
        <v>428</v>
      </c>
      <c r="AB73" s="25" t="s">
        <v>495</v>
      </c>
      <c r="AC73" s="25">
        <v>1273201036</v>
      </c>
      <c r="AD73" s="40" t="s">
        <v>575</v>
      </c>
      <c r="AE73" s="32" t="s">
        <v>567</v>
      </c>
      <c r="AF73" s="20">
        <v>20</v>
      </c>
      <c r="AG73" s="32"/>
      <c r="AH73" s="32"/>
      <c r="AI73" s="32"/>
      <c r="AJ73" s="32"/>
    </row>
    <row r="74" spans="1:36" ht="16.5">
      <c r="A74" s="26" t="s">
        <v>532</v>
      </c>
      <c r="B74" s="26"/>
      <c r="C74" s="27" t="s">
        <v>533</v>
      </c>
      <c r="D74" s="37" t="s">
        <v>119</v>
      </c>
      <c r="E74" s="37" t="s">
        <v>120</v>
      </c>
      <c r="F74" s="26"/>
      <c r="G74" s="24" t="s">
        <v>212</v>
      </c>
      <c r="H74" s="33"/>
      <c r="I74" s="33"/>
      <c r="J74" s="24" t="s">
        <v>258</v>
      </c>
      <c r="K74" s="31"/>
      <c r="L74" s="31"/>
      <c r="M74" s="31"/>
      <c r="N74" s="31"/>
      <c r="O74" s="25" t="s">
        <v>280</v>
      </c>
      <c r="P74" s="33">
        <v>35.652900000000002</v>
      </c>
      <c r="Q74" s="34">
        <v>139.89446000000001</v>
      </c>
      <c r="R74" s="31"/>
      <c r="S74" s="31"/>
      <c r="T74" s="38" t="s">
        <v>352</v>
      </c>
      <c r="U74" s="31"/>
      <c r="V74" s="24" t="s">
        <v>362</v>
      </c>
      <c r="W74" s="31"/>
      <c r="X74" s="31"/>
      <c r="Y74" s="31"/>
      <c r="Z74" s="35"/>
      <c r="AA74" s="24" t="s">
        <v>419</v>
      </c>
      <c r="AB74" s="25" t="s">
        <v>509</v>
      </c>
      <c r="AC74" s="25">
        <v>1273200459</v>
      </c>
      <c r="AD74" s="32" t="s">
        <v>576</v>
      </c>
      <c r="AE74" s="32" t="s">
        <v>567</v>
      </c>
      <c r="AF74" s="20">
        <v>35</v>
      </c>
      <c r="AG74" s="32"/>
      <c r="AH74" s="32"/>
      <c r="AI74" s="32"/>
      <c r="AJ74" s="32"/>
    </row>
    <row r="75" spans="1:36" ht="16.5">
      <c r="A75" s="26" t="s">
        <v>532</v>
      </c>
      <c r="B75" s="26"/>
      <c r="C75" s="27" t="s">
        <v>533</v>
      </c>
      <c r="D75" s="37" t="s">
        <v>198</v>
      </c>
      <c r="E75" s="37" t="s">
        <v>121</v>
      </c>
      <c r="F75" s="26"/>
      <c r="G75" s="24" t="s">
        <v>212</v>
      </c>
      <c r="H75" s="33"/>
      <c r="I75" s="33"/>
      <c r="J75" s="24" t="s">
        <v>220</v>
      </c>
      <c r="K75" s="31"/>
      <c r="L75" s="31"/>
      <c r="M75" s="31"/>
      <c r="N75" s="31"/>
      <c r="O75" s="25"/>
      <c r="P75" s="33">
        <v>35.631270000000001</v>
      </c>
      <c r="Q75" s="34">
        <v>139.91942</v>
      </c>
      <c r="R75" s="31"/>
      <c r="S75" s="31"/>
      <c r="T75" s="38" t="s">
        <v>353</v>
      </c>
      <c r="U75" s="31"/>
      <c r="V75" s="24" t="s">
        <v>413</v>
      </c>
      <c r="W75" s="31"/>
      <c r="X75" s="31"/>
      <c r="Y75" s="31"/>
      <c r="Z75" s="35"/>
      <c r="AA75" s="24" t="s">
        <v>423</v>
      </c>
      <c r="AB75" s="25" t="s">
        <v>503</v>
      </c>
      <c r="AC75" s="25">
        <v>1273200178</v>
      </c>
      <c r="AD75" s="32" t="s">
        <v>576</v>
      </c>
      <c r="AE75" s="32" t="s">
        <v>567</v>
      </c>
      <c r="AF75" s="20">
        <v>25</v>
      </c>
      <c r="AG75" s="32"/>
      <c r="AH75" s="32"/>
      <c r="AI75" s="32"/>
      <c r="AJ75" s="32"/>
    </row>
    <row r="76" spans="1:36" ht="16.5">
      <c r="A76" s="26" t="s">
        <v>532</v>
      </c>
      <c r="B76" s="26"/>
      <c r="C76" s="27" t="s">
        <v>533</v>
      </c>
      <c r="D76" s="37" t="s">
        <v>199</v>
      </c>
      <c r="E76" s="37" t="s">
        <v>122</v>
      </c>
      <c r="F76" s="26"/>
      <c r="G76" s="24" t="s">
        <v>212</v>
      </c>
      <c r="H76" s="33"/>
      <c r="I76" s="33"/>
      <c r="J76" s="24" t="s">
        <v>270</v>
      </c>
      <c r="K76" s="31"/>
      <c r="L76" s="31"/>
      <c r="M76" s="31"/>
      <c r="N76" s="31"/>
      <c r="O76" s="25"/>
      <c r="P76" s="33">
        <v>35.654559999999996</v>
      </c>
      <c r="Q76" s="34">
        <v>139.90074000000001</v>
      </c>
      <c r="R76" s="31"/>
      <c r="S76" s="31"/>
      <c r="T76" s="38" t="s">
        <v>354</v>
      </c>
      <c r="U76" s="31"/>
      <c r="V76" s="24" t="s">
        <v>397</v>
      </c>
      <c r="W76" s="31"/>
      <c r="X76" s="31"/>
      <c r="Y76" s="31"/>
      <c r="Z76" s="35"/>
      <c r="AA76" s="24" t="s">
        <v>423</v>
      </c>
      <c r="AB76" s="25" t="s">
        <v>503</v>
      </c>
      <c r="AC76" s="25">
        <v>1273200152</v>
      </c>
      <c r="AD76" s="32" t="s">
        <v>576</v>
      </c>
      <c r="AE76" s="32" t="s">
        <v>567</v>
      </c>
      <c r="AF76" s="20">
        <v>25</v>
      </c>
      <c r="AG76" s="32"/>
      <c r="AH76" s="32"/>
      <c r="AI76" s="32"/>
      <c r="AJ76" s="32"/>
    </row>
    <row r="77" spans="1:36" ht="16.5">
      <c r="A77" s="26" t="s">
        <v>532</v>
      </c>
      <c r="B77" s="26"/>
      <c r="C77" s="27" t="s">
        <v>533</v>
      </c>
      <c r="D77" s="37" t="s">
        <v>543</v>
      </c>
      <c r="E77" s="37" t="s">
        <v>123</v>
      </c>
      <c r="F77" s="26"/>
      <c r="G77" s="24" t="s">
        <v>212</v>
      </c>
      <c r="H77" s="33"/>
      <c r="I77" s="33"/>
      <c r="J77" s="24" t="s">
        <v>236</v>
      </c>
      <c r="K77" s="31"/>
      <c r="L77" s="31"/>
      <c r="M77" s="31"/>
      <c r="N77" s="31"/>
      <c r="O77" s="25"/>
      <c r="P77" s="33">
        <v>35.650762</v>
      </c>
      <c r="Q77" s="34">
        <v>139.88785300000001</v>
      </c>
      <c r="R77" s="31"/>
      <c r="S77" s="31"/>
      <c r="T77" s="38" t="s">
        <v>323</v>
      </c>
      <c r="U77" s="31"/>
      <c r="V77" s="24" t="s">
        <v>363</v>
      </c>
      <c r="W77" s="31"/>
      <c r="X77" s="31"/>
      <c r="Y77" s="31"/>
      <c r="Z77" s="35"/>
      <c r="AA77" s="24" t="s">
        <v>420</v>
      </c>
      <c r="AB77" s="25" t="s">
        <v>473</v>
      </c>
      <c r="AC77" s="25">
        <v>1273200574</v>
      </c>
      <c r="AD77" s="32" t="s">
        <v>569</v>
      </c>
      <c r="AE77" s="32" t="s">
        <v>577</v>
      </c>
      <c r="AF77" s="20">
        <v>35</v>
      </c>
      <c r="AG77" s="32"/>
      <c r="AH77" s="32"/>
      <c r="AI77" s="32"/>
      <c r="AJ77" s="32"/>
    </row>
    <row r="78" spans="1:36" ht="16.5">
      <c r="A78" s="26" t="s">
        <v>532</v>
      </c>
      <c r="B78" s="26"/>
      <c r="C78" s="27" t="s">
        <v>533</v>
      </c>
      <c r="D78" s="37" t="s">
        <v>542</v>
      </c>
      <c r="E78" s="37" t="s">
        <v>124</v>
      </c>
      <c r="F78" s="26"/>
      <c r="G78" s="24" t="s">
        <v>212</v>
      </c>
      <c r="H78" s="33"/>
      <c r="I78" s="33"/>
      <c r="J78" s="24" t="s">
        <v>271</v>
      </c>
      <c r="K78" s="31"/>
      <c r="L78" s="31"/>
      <c r="M78" s="31"/>
      <c r="N78" s="31"/>
      <c r="O78" s="25"/>
      <c r="P78" s="33">
        <v>35.66771</v>
      </c>
      <c r="Q78" s="34">
        <v>139.90016</v>
      </c>
      <c r="R78" s="31"/>
      <c r="S78" s="31"/>
      <c r="T78" s="38" t="s">
        <v>355</v>
      </c>
      <c r="U78" s="31"/>
      <c r="V78" s="38" t="s">
        <v>355</v>
      </c>
      <c r="W78" s="31"/>
      <c r="X78" s="31"/>
      <c r="Y78" s="31"/>
      <c r="Z78" s="35"/>
      <c r="AA78" s="24" t="s">
        <v>420</v>
      </c>
      <c r="AB78" s="25" t="s">
        <v>473</v>
      </c>
      <c r="AC78" s="25">
        <v>1273200350</v>
      </c>
      <c r="AD78" s="32" t="s">
        <v>576</v>
      </c>
      <c r="AE78" s="32" t="s">
        <v>567</v>
      </c>
      <c r="AF78" s="20">
        <v>29</v>
      </c>
      <c r="AG78" s="32"/>
      <c r="AH78" s="32"/>
      <c r="AI78" s="32"/>
      <c r="AJ78" s="32"/>
    </row>
    <row r="79" spans="1:36" ht="16.5">
      <c r="A79" s="26" t="s">
        <v>532</v>
      </c>
      <c r="B79" s="26"/>
      <c r="C79" s="27" t="s">
        <v>533</v>
      </c>
      <c r="D79" s="37" t="s">
        <v>200</v>
      </c>
      <c r="E79" s="37" t="s">
        <v>125</v>
      </c>
      <c r="F79" s="26"/>
      <c r="G79" s="24" t="s">
        <v>212</v>
      </c>
      <c r="H79" s="33"/>
      <c r="I79" s="33"/>
      <c r="J79" s="24" t="s">
        <v>272</v>
      </c>
      <c r="K79" s="31"/>
      <c r="L79" s="31"/>
      <c r="M79" s="31"/>
      <c r="N79" s="31"/>
      <c r="O79" s="25" t="s">
        <v>281</v>
      </c>
      <c r="P79" s="33">
        <v>35.645569999999999</v>
      </c>
      <c r="Q79" s="34">
        <v>139.90190999999999</v>
      </c>
      <c r="R79" s="31"/>
      <c r="S79" s="31"/>
      <c r="T79" s="38" t="s">
        <v>356</v>
      </c>
      <c r="U79" s="31"/>
      <c r="V79" s="24" t="s">
        <v>414</v>
      </c>
      <c r="W79" s="31"/>
      <c r="X79" s="31"/>
      <c r="Y79" s="31"/>
      <c r="Z79" s="35"/>
      <c r="AA79" s="24" t="s">
        <v>467</v>
      </c>
      <c r="AB79" s="25" t="s">
        <v>519</v>
      </c>
      <c r="AC79" s="25">
        <v>1273201069</v>
      </c>
      <c r="AD79" s="32" t="s">
        <v>575</v>
      </c>
      <c r="AE79" s="32" t="s">
        <v>565</v>
      </c>
      <c r="AF79" s="20">
        <v>23</v>
      </c>
      <c r="AG79" s="32"/>
      <c r="AH79" s="32"/>
      <c r="AI79" s="32"/>
      <c r="AJ79" s="32"/>
    </row>
    <row r="80" spans="1:36" ht="16.5">
      <c r="A80" s="26" t="s">
        <v>532</v>
      </c>
      <c r="B80" s="26"/>
      <c r="C80" s="27" t="s">
        <v>533</v>
      </c>
      <c r="D80" s="37" t="s">
        <v>201</v>
      </c>
      <c r="E80" s="37" t="s">
        <v>126</v>
      </c>
      <c r="F80" s="26"/>
      <c r="G80" s="24" t="s">
        <v>213</v>
      </c>
      <c r="H80" s="33"/>
      <c r="I80" s="33"/>
      <c r="J80" s="24" t="s">
        <v>273</v>
      </c>
      <c r="K80" s="31"/>
      <c r="L80" s="31"/>
      <c r="M80" s="31"/>
      <c r="N80" s="31"/>
      <c r="O80" s="25" t="s">
        <v>297</v>
      </c>
      <c r="P80" s="33">
        <v>35.647390000000001</v>
      </c>
      <c r="Q80" s="34">
        <v>139.89304000000001</v>
      </c>
      <c r="R80" s="31"/>
      <c r="S80" s="31"/>
      <c r="T80" s="38" t="s">
        <v>357</v>
      </c>
      <c r="U80" s="31"/>
      <c r="V80" s="24" t="s">
        <v>415</v>
      </c>
      <c r="W80" s="31"/>
      <c r="X80" s="31"/>
      <c r="Y80" s="31"/>
      <c r="Z80" s="35"/>
      <c r="AA80" s="24" t="s">
        <v>468</v>
      </c>
      <c r="AB80" s="25" t="s">
        <v>521</v>
      </c>
      <c r="AC80" s="25">
        <v>1273201440</v>
      </c>
      <c r="AD80" s="32" t="s">
        <v>569</v>
      </c>
      <c r="AE80" s="32"/>
      <c r="AF80" s="20">
        <v>50</v>
      </c>
      <c r="AG80" s="32"/>
      <c r="AH80" s="32"/>
      <c r="AI80" s="32"/>
      <c r="AJ80" s="32"/>
    </row>
    <row r="81" spans="1:36" ht="16.5">
      <c r="A81" s="26" t="s">
        <v>532</v>
      </c>
      <c r="B81" s="26"/>
      <c r="C81" s="27" t="s">
        <v>533</v>
      </c>
      <c r="D81" s="37" t="s">
        <v>544</v>
      </c>
      <c r="E81" s="37" t="s">
        <v>554</v>
      </c>
      <c r="F81" s="26"/>
      <c r="G81" s="24" t="s">
        <v>213</v>
      </c>
      <c r="H81" s="33"/>
      <c r="I81" s="33"/>
      <c r="J81" s="24" t="s">
        <v>274</v>
      </c>
      <c r="K81" s="31"/>
      <c r="L81" s="31"/>
      <c r="M81" s="31"/>
      <c r="N81" s="31"/>
      <c r="O81" s="25"/>
      <c r="P81" s="33">
        <v>35.66507</v>
      </c>
      <c r="Q81" s="34">
        <v>139.90273999999999</v>
      </c>
      <c r="R81" s="31"/>
      <c r="S81" s="31"/>
      <c r="T81" s="38" t="s">
        <v>358</v>
      </c>
      <c r="U81" s="31"/>
      <c r="V81" s="24" t="s">
        <v>416</v>
      </c>
      <c r="W81" s="31"/>
      <c r="X81" s="31"/>
      <c r="Y81" s="31"/>
      <c r="Z81" s="35"/>
      <c r="AA81" s="24" t="s">
        <v>443</v>
      </c>
      <c r="AB81" s="25" t="s">
        <v>522</v>
      </c>
      <c r="AC81" s="25">
        <v>1273201432</v>
      </c>
      <c r="AD81" s="32" t="s">
        <v>575</v>
      </c>
      <c r="AE81" s="32" t="s">
        <v>565</v>
      </c>
      <c r="AF81" s="20">
        <v>20</v>
      </c>
      <c r="AG81" s="32"/>
      <c r="AH81" s="32"/>
      <c r="AI81" s="32"/>
      <c r="AJ81" s="32"/>
    </row>
    <row r="82" spans="1:36" ht="16.5">
      <c r="A82" s="26" t="s">
        <v>532</v>
      </c>
      <c r="B82" s="26"/>
      <c r="C82" s="27" t="s">
        <v>533</v>
      </c>
      <c r="D82" s="37" t="s">
        <v>578</v>
      </c>
      <c r="E82" s="37" t="s">
        <v>127</v>
      </c>
      <c r="F82" s="26"/>
      <c r="G82" s="24" t="s">
        <v>213</v>
      </c>
      <c r="H82" s="33"/>
      <c r="I82" s="33"/>
      <c r="J82" s="24" t="s">
        <v>275</v>
      </c>
      <c r="K82" s="31"/>
      <c r="L82" s="31"/>
      <c r="M82" s="31"/>
      <c r="N82" s="31"/>
      <c r="O82" s="25"/>
      <c r="P82" s="33">
        <v>35.669359999999998</v>
      </c>
      <c r="Q82" s="34">
        <v>139.89005</v>
      </c>
      <c r="R82" s="31"/>
      <c r="S82" s="31"/>
      <c r="T82" s="38" t="s">
        <v>359</v>
      </c>
      <c r="U82" s="31"/>
      <c r="V82" s="24" t="s">
        <v>417</v>
      </c>
      <c r="W82" s="31"/>
      <c r="X82" s="31"/>
      <c r="Y82" s="31"/>
      <c r="Z82" s="35"/>
      <c r="AA82" s="24" t="s">
        <v>469</v>
      </c>
      <c r="AB82" s="25" t="s">
        <v>523</v>
      </c>
      <c r="AC82" s="25">
        <v>1273201499</v>
      </c>
      <c r="AD82" s="32" t="s">
        <v>576</v>
      </c>
      <c r="AE82" s="32" t="s">
        <v>567</v>
      </c>
      <c r="AF82" s="20">
        <v>150</v>
      </c>
      <c r="AG82" s="32"/>
      <c r="AH82" s="32"/>
      <c r="AI82" s="32"/>
      <c r="AJ82" s="32"/>
    </row>
    <row r="83" spans="1:36" ht="16.5">
      <c r="A83" s="26" t="s">
        <v>532</v>
      </c>
      <c r="B83" s="26"/>
      <c r="C83" s="27" t="s">
        <v>533</v>
      </c>
      <c r="D83" s="37" t="s">
        <v>98</v>
      </c>
      <c r="E83" s="37" t="s">
        <v>167</v>
      </c>
      <c r="F83" s="26"/>
      <c r="G83" s="24" t="s">
        <v>213</v>
      </c>
      <c r="H83" s="33"/>
      <c r="I83" s="33"/>
      <c r="J83" s="24" t="s">
        <v>276</v>
      </c>
      <c r="K83" s="31"/>
      <c r="L83" s="31"/>
      <c r="M83" s="31"/>
      <c r="N83" s="31"/>
      <c r="O83" s="25" t="s">
        <v>289</v>
      </c>
      <c r="P83" s="33">
        <v>35.652920000000002</v>
      </c>
      <c r="Q83" s="34">
        <v>139.90262000000001</v>
      </c>
      <c r="R83" s="31"/>
      <c r="S83" s="31"/>
      <c r="T83" s="38" t="s">
        <v>334</v>
      </c>
      <c r="U83" s="31"/>
      <c r="V83" s="24" t="s">
        <v>395</v>
      </c>
      <c r="W83" s="31"/>
      <c r="X83" s="31"/>
      <c r="Y83" s="31"/>
      <c r="Z83" s="35"/>
      <c r="AA83" s="24" t="s">
        <v>458</v>
      </c>
      <c r="AB83" s="25" t="s">
        <v>499</v>
      </c>
      <c r="AC83" s="25">
        <v>1293200240</v>
      </c>
      <c r="AD83" s="32" t="s">
        <v>575</v>
      </c>
      <c r="AE83" s="32" t="s">
        <v>565</v>
      </c>
      <c r="AF83" s="20">
        <v>10</v>
      </c>
      <c r="AG83" s="32"/>
      <c r="AH83" s="32"/>
      <c r="AI83" s="32"/>
      <c r="AJ83" s="32"/>
    </row>
    <row r="84" spans="1:36" ht="16.5">
      <c r="A84" s="26" t="s">
        <v>532</v>
      </c>
      <c r="B84" s="26"/>
      <c r="C84" s="27" t="s">
        <v>533</v>
      </c>
      <c r="D84" s="37" t="s">
        <v>168</v>
      </c>
      <c r="E84" s="37" t="s">
        <v>169</v>
      </c>
      <c r="F84" s="26"/>
      <c r="G84" s="24" t="s">
        <v>213</v>
      </c>
      <c r="H84" s="33"/>
      <c r="I84" s="33"/>
      <c r="J84" s="24" t="s">
        <v>277</v>
      </c>
      <c r="K84" s="31"/>
      <c r="L84" s="31"/>
      <c r="M84" s="31"/>
      <c r="N84" s="31"/>
      <c r="O84" s="33"/>
      <c r="P84" s="33">
        <v>35.649099999999997</v>
      </c>
      <c r="Q84" s="34">
        <v>139.91480999999999</v>
      </c>
      <c r="R84" s="31"/>
      <c r="S84" s="31"/>
      <c r="T84" s="38" t="s">
        <v>335</v>
      </c>
      <c r="U84" s="31"/>
      <c r="V84" s="24" t="s">
        <v>396</v>
      </c>
      <c r="W84" s="31"/>
      <c r="X84" s="31"/>
      <c r="Y84" s="31"/>
      <c r="Z84" s="35"/>
      <c r="AA84" s="24" t="s">
        <v>433</v>
      </c>
      <c r="AB84" s="25" t="s">
        <v>500</v>
      </c>
      <c r="AC84" s="25">
        <v>1290600145</v>
      </c>
      <c r="AD84" s="32" t="s">
        <v>4</v>
      </c>
      <c r="AE84" s="32" t="s">
        <v>565</v>
      </c>
      <c r="AF84" s="20">
        <v>18</v>
      </c>
      <c r="AG84" s="32"/>
      <c r="AH84" s="32"/>
      <c r="AI84" s="32"/>
      <c r="AJ84" s="32"/>
    </row>
    <row r="85" spans="1:36" ht="16.5">
      <c r="A85" s="26" t="s">
        <v>532</v>
      </c>
      <c r="B85" s="26"/>
      <c r="C85" s="27" t="s">
        <v>533</v>
      </c>
      <c r="D85" s="37" t="s">
        <v>165</v>
      </c>
      <c r="E85" s="37" t="s">
        <v>202</v>
      </c>
      <c r="F85" s="26"/>
      <c r="G85" s="24" t="s">
        <v>213</v>
      </c>
      <c r="H85" s="33"/>
      <c r="I85" s="33"/>
      <c r="J85" s="24" t="s">
        <v>278</v>
      </c>
      <c r="K85" s="31"/>
      <c r="L85" s="31"/>
      <c r="M85" s="31"/>
      <c r="N85" s="31"/>
      <c r="O85" s="33"/>
      <c r="P85" s="33">
        <v>35.642989999999998</v>
      </c>
      <c r="Q85" s="34">
        <v>139.90099000000001</v>
      </c>
      <c r="R85" s="31"/>
      <c r="S85" s="31"/>
      <c r="T85" s="38" t="s">
        <v>360</v>
      </c>
      <c r="U85" s="31"/>
      <c r="V85" s="24" t="s">
        <v>418</v>
      </c>
      <c r="W85" s="31"/>
      <c r="X85" s="31"/>
      <c r="Y85" s="31"/>
      <c r="Z85" s="35"/>
      <c r="AA85" s="24" t="s">
        <v>470</v>
      </c>
      <c r="AB85" s="25" t="s">
        <v>524</v>
      </c>
      <c r="AC85" s="25">
        <v>1273201564</v>
      </c>
      <c r="AD85" s="32" t="s">
        <v>576</v>
      </c>
      <c r="AE85" s="32" t="s">
        <v>567</v>
      </c>
      <c r="AF85" s="20">
        <v>24</v>
      </c>
      <c r="AG85" s="32"/>
      <c r="AH85" s="32"/>
      <c r="AI85" s="32"/>
      <c r="AJ85" s="32"/>
    </row>
    <row r="86" spans="1:36" ht="16.5">
      <c r="A86" s="26" t="s">
        <v>532</v>
      </c>
      <c r="B86" s="26"/>
      <c r="C86" s="27" t="s">
        <v>533</v>
      </c>
      <c r="D86" s="37" t="s">
        <v>535</v>
      </c>
      <c r="E86" s="37" t="s">
        <v>551</v>
      </c>
      <c r="F86" s="26"/>
      <c r="G86" s="24" t="s">
        <v>213</v>
      </c>
      <c r="H86" s="33"/>
      <c r="I86" s="33"/>
      <c r="J86" s="24" t="s">
        <v>536</v>
      </c>
      <c r="K86" s="31"/>
      <c r="L86" s="31"/>
      <c r="M86" s="31"/>
      <c r="N86" s="31"/>
      <c r="O86" s="33"/>
      <c r="P86" s="33">
        <v>35.649929999999998</v>
      </c>
      <c r="Q86" s="34">
        <v>139.89689999999999</v>
      </c>
      <c r="R86" s="31"/>
      <c r="S86" s="31"/>
      <c r="T86" s="38" t="s">
        <v>537</v>
      </c>
      <c r="U86" s="31"/>
      <c r="V86" s="24" t="s">
        <v>538</v>
      </c>
      <c r="W86" s="31"/>
      <c r="X86" s="31"/>
      <c r="Y86" s="31"/>
      <c r="Z86" s="35"/>
      <c r="AA86" s="24" t="s">
        <v>555</v>
      </c>
      <c r="AB86" s="25" t="s">
        <v>539</v>
      </c>
      <c r="AC86" s="25">
        <v>1293200257</v>
      </c>
      <c r="AD86" s="32" t="s">
        <v>4</v>
      </c>
      <c r="AE86" s="40" t="s">
        <v>571</v>
      </c>
      <c r="AF86" s="20">
        <v>9</v>
      </c>
      <c r="AG86" s="32"/>
      <c r="AH86" s="32"/>
      <c r="AI86" s="32"/>
      <c r="AJ86" s="32"/>
    </row>
    <row r="87" spans="1:36" ht="16.5" customHeight="1">
      <c r="A87" s="26" t="s">
        <v>532</v>
      </c>
      <c r="B87" s="26"/>
      <c r="C87" s="27" t="s">
        <v>533</v>
      </c>
      <c r="D87" s="37" t="s">
        <v>546</v>
      </c>
      <c r="E87" s="37" t="s">
        <v>552</v>
      </c>
      <c r="F87" s="26"/>
      <c r="G87" s="24" t="s">
        <v>213</v>
      </c>
      <c r="H87" s="33"/>
      <c r="I87" s="33"/>
      <c r="J87" s="24" t="s">
        <v>549</v>
      </c>
      <c r="K87" s="31"/>
      <c r="L87" s="31"/>
      <c r="M87" s="31"/>
      <c r="N87" s="31"/>
      <c r="O87" s="33"/>
      <c r="P87" s="33">
        <v>35.669359999999998</v>
      </c>
      <c r="Q87" s="34">
        <v>139.89005</v>
      </c>
      <c r="R87" s="31"/>
      <c r="S87" s="31"/>
      <c r="T87" s="38" t="s">
        <v>547</v>
      </c>
      <c r="U87" s="31"/>
      <c r="V87" s="24" t="s">
        <v>548</v>
      </c>
      <c r="W87" s="31"/>
      <c r="X87" s="31"/>
      <c r="Y87" s="31"/>
      <c r="Z87" s="35"/>
      <c r="AA87" s="24" t="s">
        <v>556</v>
      </c>
      <c r="AB87" s="25" t="s">
        <v>550</v>
      </c>
      <c r="AC87" s="25">
        <v>1273201598</v>
      </c>
      <c r="AD87" s="32" t="s">
        <v>574</v>
      </c>
      <c r="AE87" s="32" t="s">
        <v>567</v>
      </c>
      <c r="AF87" s="20">
        <v>35</v>
      </c>
      <c r="AG87" s="32"/>
      <c r="AH87" s="32"/>
      <c r="AI87" s="32"/>
      <c r="AJ87" s="32"/>
    </row>
    <row r="88" spans="1:36" ht="16.5">
      <c r="A88" s="26" t="s">
        <v>532</v>
      </c>
      <c r="B88" s="26"/>
      <c r="C88" s="27" t="s">
        <v>533</v>
      </c>
      <c r="D88" s="37" t="s">
        <v>198</v>
      </c>
      <c r="E88" s="37" t="s">
        <v>121</v>
      </c>
      <c r="F88" s="26"/>
      <c r="G88" s="24" t="s">
        <v>214</v>
      </c>
      <c r="H88" s="33"/>
      <c r="I88" s="33"/>
      <c r="J88" s="24" t="s">
        <v>220</v>
      </c>
      <c r="K88" s="31"/>
      <c r="L88" s="31"/>
      <c r="M88" s="31"/>
      <c r="N88" s="31"/>
      <c r="O88" s="33"/>
      <c r="P88" s="33">
        <v>35.631270000000001</v>
      </c>
      <c r="Q88" s="34">
        <v>139.91942</v>
      </c>
      <c r="R88" s="31"/>
      <c r="S88" s="31"/>
      <c r="T88" s="38" t="s">
        <v>353</v>
      </c>
      <c r="U88" s="31"/>
      <c r="V88" s="24" t="s">
        <v>413</v>
      </c>
      <c r="W88" s="31"/>
      <c r="X88" s="31"/>
      <c r="Y88" s="31"/>
      <c r="Z88" s="35"/>
      <c r="AA88" s="24" t="s">
        <v>423</v>
      </c>
      <c r="AB88" s="25" t="s">
        <v>503</v>
      </c>
      <c r="AC88" s="25">
        <v>1273200541</v>
      </c>
      <c r="AD88" s="32" t="s">
        <v>575</v>
      </c>
      <c r="AE88" s="32" t="s">
        <v>565</v>
      </c>
      <c r="AF88" s="20">
        <v>25</v>
      </c>
      <c r="AG88" s="32"/>
      <c r="AH88" s="32"/>
      <c r="AI88" s="32"/>
      <c r="AJ88" s="32"/>
    </row>
    <row r="89" spans="1:36" ht="16.5">
      <c r="A89" s="26" t="s">
        <v>532</v>
      </c>
      <c r="B89" s="26"/>
      <c r="C89" s="27" t="s">
        <v>533</v>
      </c>
      <c r="D89" s="37" t="s">
        <v>594</v>
      </c>
      <c r="E89" s="37" t="s">
        <v>608</v>
      </c>
      <c r="F89" s="26"/>
      <c r="G89" s="24" t="s">
        <v>214</v>
      </c>
      <c r="H89" s="33"/>
      <c r="I89" s="33"/>
      <c r="J89" s="24" t="s">
        <v>595</v>
      </c>
      <c r="K89" s="31"/>
      <c r="L89" s="31"/>
      <c r="M89" s="31"/>
      <c r="N89" s="31"/>
      <c r="O89" s="33"/>
      <c r="P89" s="49">
        <v>35.646571999999999</v>
      </c>
      <c r="Q89" s="52">
        <v>139.92250329999999</v>
      </c>
      <c r="R89" s="50"/>
      <c r="S89" s="50"/>
      <c r="T89" s="38" t="s">
        <v>596</v>
      </c>
      <c r="U89" s="50"/>
      <c r="V89" s="24" t="s">
        <v>597</v>
      </c>
      <c r="W89" s="44"/>
      <c r="X89" s="44"/>
      <c r="Y89" s="44"/>
      <c r="Z89" s="47"/>
      <c r="AA89" s="24" t="s">
        <v>458</v>
      </c>
      <c r="AB89" s="25" t="s">
        <v>598</v>
      </c>
      <c r="AC89" s="25" t="s">
        <v>599</v>
      </c>
      <c r="AD89" s="51" t="s">
        <v>603</v>
      </c>
      <c r="AE89" s="51"/>
      <c r="AF89" s="20">
        <v>10</v>
      </c>
      <c r="AG89" s="32"/>
      <c r="AH89" s="32"/>
      <c r="AI89" s="32"/>
      <c r="AJ89" s="32"/>
    </row>
  </sheetData>
  <dataConsolidate/>
  <phoneticPr fontId="4"/>
  <dataValidations count="6">
    <dataValidation type="time" allowBlank="1" showInputMessage="1" showErrorMessage="1" errorTitle="内容不正" error="00:00～23:59の範囲で入力をしてください。" sqref="AA90:AA1048576 Z2:Z1048576">
      <formula1>0</formula1>
      <formula2>0.999305555555556</formula2>
    </dataValidation>
    <dataValidation type="textLength" allowBlank="1" showInputMessage="1" showErrorMessage="1" errorTitle="桁数不正" error="4桁～5桁の半角数字で入力をしてください。" sqref="H2:I1048576">
      <formula1>4</formula1>
      <formula2>5</formula2>
    </dataValidation>
    <dataValidation type="textLength" allowBlank="1" showInputMessage="1" showErrorMessage="1" errorTitle="内容不正" error="11桁～13桁の半角数字で、半角スペース区切りで入力をしてください。" sqref="V2:V89 T2:T89 Q2:Q1048576">
      <formula1>11</formula1>
      <formula2>13</formula2>
    </dataValidation>
    <dataValidation type="textLength" operator="equal" allowBlank="1" showInputMessage="1" showErrorMessage="1" errorTitle="桁数不正" error="13桁の半角数字で入力をしてください。" sqref="W2:W1048576 AA2:AA89">
      <formula1>13</formula1>
    </dataValidation>
    <dataValidation type="textLength" operator="equal" allowBlank="1" showInputMessage="1" showErrorMessage="1" errorTitle="桁数不正" error="6桁の半角数字で入力をしてください。" sqref="A2:A1048576">
      <formula1>6</formula1>
    </dataValidation>
    <dataValidation type="textLength" operator="equal" allowBlank="1" showInputMessage="1" showErrorMessage="1" errorTitle="桁数不正" error="10桁の半角数字で入力をしてください。" sqref="B2:B1048576 AC2:AC89">
      <formula1>10</formula1>
    </dataValidation>
  </dataValidations>
  <pageMargins left="0.23622047244094491" right="0.23622047244094491" top="0.74803149606299213" bottom="0.74803149606299213" header="0.31496062992125984" footer="0.31496062992125984"/>
  <pageSetup paperSize="9" scale="31" fitToHeight="0" orientation="landscape"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
  <sheetViews>
    <sheetView view="pageBreakPreview" topLeftCell="Y1" zoomScaleNormal="100" zoomScaleSheetLayoutView="100" workbookViewId="0">
      <selection activeCell="AF1" sqref="AF1"/>
    </sheetView>
  </sheetViews>
  <sheetFormatPr defaultColWidth="9" defaultRowHeight="15.75"/>
  <cols>
    <col min="1" max="1" width="22" style="2" bestFit="1" customWidth="1"/>
    <col min="2" max="2" width="14.125" style="2" bestFit="1" customWidth="1"/>
    <col min="3" max="3" width="15.375" style="2" bestFit="1" customWidth="1"/>
    <col min="4" max="4" width="21.75" style="2" bestFit="1" customWidth="1"/>
    <col min="5" max="5" width="26.25" style="2" bestFit="1" customWidth="1"/>
    <col min="6" max="6" width="27.125" style="2" bestFit="1" customWidth="1"/>
    <col min="7" max="7" width="34.875" style="2" bestFit="1" customWidth="1"/>
    <col min="8" max="8" width="29.5" style="6" bestFit="1" customWidth="1"/>
    <col min="9" max="9" width="7.625" style="6" bestFit="1" customWidth="1"/>
    <col min="10" max="10" width="32.5" style="4" bestFit="1" customWidth="1"/>
    <col min="11" max="12" width="16.625" style="4" bestFit="1" customWidth="1"/>
    <col min="13" max="13" width="12.5" style="4" bestFit="1" customWidth="1"/>
    <col min="14" max="14" width="16.625" style="4" bestFit="1" customWidth="1"/>
    <col min="15" max="15" width="15.25" style="6" bestFit="1" customWidth="1"/>
    <col min="16" max="16" width="10.125" style="6" bestFit="1" customWidth="1"/>
    <col min="17" max="17" width="11.625" style="5" bestFit="1" customWidth="1"/>
    <col min="18" max="18" width="10.75" style="4" bestFit="1" customWidth="1"/>
    <col min="19" max="19" width="8.875" style="4" bestFit="1" customWidth="1"/>
    <col min="20" max="20" width="14.125" style="4" bestFit="1" customWidth="1"/>
    <col min="21" max="21" width="9.25" style="4" bestFit="1" customWidth="1"/>
    <col min="22" max="22" width="14.125" style="4" bestFit="1" customWidth="1"/>
    <col min="23" max="23" width="17.875" style="4" bestFit="1" customWidth="1"/>
    <col min="24" max="25" width="29.375" style="4" bestFit="1" customWidth="1"/>
    <col min="26" max="26" width="9.25" style="3" bestFit="1" customWidth="1"/>
    <col min="27" max="27" width="15" style="3" bestFit="1" customWidth="1"/>
    <col min="28" max="28" width="11.375" style="2" bestFit="1" customWidth="1"/>
    <col min="29" max="29" width="11.625" style="1" bestFit="1" customWidth="1"/>
    <col min="30" max="30" width="13.25" style="1" bestFit="1" customWidth="1"/>
    <col min="31" max="31" width="48" style="1" bestFit="1" customWidth="1"/>
    <col min="32" max="32" width="5.5" style="1" bestFit="1" customWidth="1"/>
    <col min="33" max="34" width="9" style="1"/>
    <col min="35" max="35" width="13.875" style="1" bestFit="1" customWidth="1"/>
    <col min="36" max="16384" width="9" style="1"/>
  </cols>
  <sheetData>
    <row r="1" spans="1:36" s="14" customFormat="1" ht="25.5" customHeight="1">
      <c r="A1" s="16" t="s">
        <v>63</v>
      </c>
      <c r="B1" s="16" t="s">
        <v>62</v>
      </c>
      <c r="C1" s="16" t="s">
        <v>61</v>
      </c>
      <c r="D1" s="17" t="s">
        <v>60</v>
      </c>
      <c r="E1" s="17" t="s">
        <v>59</v>
      </c>
      <c r="F1" s="16" t="s">
        <v>58</v>
      </c>
      <c r="G1" s="17" t="s">
        <v>57</v>
      </c>
      <c r="H1" s="16" t="s">
        <v>56</v>
      </c>
      <c r="I1" s="16" t="s">
        <v>55</v>
      </c>
      <c r="J1" s="17" t="s">
        <v>54</v>
      </c>
      <c r="K1" s="16" t="s">
        <v>53</v>
      </c>
      <c r="L1" s="16" t="s">
        <v>52</v>
      </c>
      <c r="M1" s="16" t="s">
        <v>51</v>
      </c>
      <c r="N1" s="18" t="s">
        <v>50</v>
      </c>
      <c r="O1" s="18" t="s">
        <v>49</v>
      </c>
      <c r="P1" s="18" t="s">
        <v>48</v>
      </c>
      <c r="Q1" s="18" t="s">
        <v>47</v>
      </c>
      <c r="R1" s="18" t="s">
        <v>46</v>
      </c>
      <c r="S1" s="16" t="s">
        <v>45</v>
      </c>
      <c r="T1" s="17" t="s">
        <v>44</v>
      </c>
      <c r="U1" s="16" t="s">
        <v>43</v>
      </c>
      <c r="V1" s="16" t="s">
        <v>42</v>
      </c>
      <c r="W1" s="16" t="s">
        <v>41</v>
      </c>
      <c r="X1" s="16" t="s">
        <v>40</v>
      </c>
      <c r="Y1" s="16" t="s">
        <v>39</v>
      </c>
      <c r="Z1" s="16" t="s">
        <v>38</v>
      </c>
      <c r="AA1" s="16" t="s">
        <v>37</v>
      </c>
      <c r="AB1" s="16" t="s">
        <v>36</v>
      </c>
      <c r="AC1" s="15" t="s">
        <v>35</v>
      </c>
      <c r="AD1" s="15" t="s">
        <v>34</v>
      </c>
      <c r="AE1" s="15" t="s">
        <v>33</v>
      </c>
      <c r="AF1" s="15" t="s">
        <v>32</v>
      </c>
      <c r="AG1" s="15" t="s">
        <v>31</v>
      </c>
      <c r="AH1" s="15" t="s">
        <v>30</v>
      </c>
      <c r="AI1" s="15" t="s">
        <v>29</v>
      </c>
      <c r="AJ1" s="15" t="s">
        <v>28</v>
      </c>
    </row>
    <row r="2" spans="1:36" s="7" customFormat="1" ht="16.5">
      <c r="A2" s="9" t="s">
        <v>27</v>
      </c>
      <c r="B2" s="9" t="s">
        <v>26</v>
      </c>
      <c r="C2" s="13" t="s">
        <v>25</v>
      </c>
      <c r="D2" s="9" t="s">
        <v>24</v>
      </c>
      <c r="E2" s="9" t="s">
        <v>23</v>
      </c>
      <c r="F2" s="9" t="s">
        <v>22</v>
      </c>
      <c r="G2" s="9" t="s">
        <v>21</v>
      </c>
      <c r="H2" s="12" t="s">
        <v>20</v>
      </c>
      <c r="I2" s="9"/>
      <c r="J2" s="9" t="s">
        <v>19</v>
      </c>
      <c r="K2" s="9" t="s">
        <v>18</v>
      </c>
      <c r="L2" s="11" t="s">
        <v>17</v>
      </c>
      <c r="M2" s="11" t="s">
        <v>16</v>
      </c>
      <c r="N2" s="9" t="s">
        <v>15</v>
      </c>
      <c r="O2" s="9" t="s">
        <v>14</v>
      </c>
      <c r="P2" s="9" t="s">
        <v>13</v>
      </c>
      <c r="Q2" s="9">
        <v>141.34681399999999</v>
      </c>
      <c r="R2" s="9" t="s">
        <v>12</v>
      </c>
      <c r="S2" s="9">
        <v>3</v>
      </c>
      <c r="T2" s="9" t="s">
        <v>10</v>
      </c>
      <c r="U2" s="9" t="s">
        <v>11</v>
      </c>
      <c r="V2" s="9" t="s">
        <v>10</v>
      </c>
      <c r="W2" s="9" t="s">
        <v>9</v>
      </c>
      <c r="X2" s="10" t="s">
        <v>2</v>
      </c>
      <c r="Y2" s="10" t="s">
        <v>8</v>
      </c>
      <c r="Z2" s="10">
        <v>1234567</v>
      </c>
      <c r="AA2" s="10" t="s">
        <v>7</v>
      </c>
      <c r="AB2" s="9" t="s">
        <v>6</v>
      </c>
      <c r="AC2" s="8" t="s">
        <v>5</v>
      </c>
      <c r="AD2" s="8" t="s">
        <v>4</v>
      </c>
      <c r="AE2" s="8" t="s">
        <v>3</v>
      </c>
      <c r="AF2" s="8">
        <v>100</v>
      </c>
      <c r="AG2" s="8" t="s">
        <v>2</v>
      </c>
      <c r="AH2" s="8" t="s">
        <v>1</v>
      </c>
      <c r="AI2" s="8" t="s">
        <v>0</v>
      </c>
      <c r="AJ2" s="8"/>
    </row>
  </sheetData>
  <dataConsolidate/>
  <phoneticPr fontId="4"/>
  <dataValidations count="6">
    <dataValidation type="textLength" operator="equal" allowBlank="1" showInputMessage="1" showErrorMessage="1" errorTitle="桁数不正" error="10桁の半角数字で入力をしてください。" sqref="B3:B1048576">
      <formula1>10</formula1>
    </dataValidation>
    <dataValidation type="textLength" operator="equal" allowBlank="1" showInputMessage="1" showErrorMessage="1" errorTitle="桁数不正" error="6桁の半角数字で入力をしてください。" sqref="A3:A1048576">
      <formula1>6</formula1>
    </dataValidation>
    <dataValidation type="time" allowBlank="1" showInputMessage="1" showErrorMessage="1" errorTitle="内容不正" error="00:00～23:59の範囲で入力をしてください。" sqref="Z3:AA1048576">
      <formula1>0</formula1>
      <formula2>0.999305555555556</formula2>
    </dataValidation>
    <dataValidation type="textLength" operator="equal" allowBlank="1" showInputMessage="1" showErrorMessage="1" errorTitle="桁数不正" error="13桁の半角数字で入力をしてください。" sqref="W3:W1048576">
      <formula1>13</formula1>
    </dataValidation>
    <dataValidation type="textLength" allowBlank="1" showInputMessage="1" showErrorMessage="1" errorTitle="内容不正" error="11桁～13桁の半角数字で、半角スペース区切りで入力をしてください。" sqref="Q3:Q1048576">
      <formula1>11</formula1>
      <formula2>13</formula2>
    </dataValidation>
    <dataValidation type="textLength" allowBlank="1" showInputMessage="1" showErrorMessage="1" errorTitle="桁数不正" error="4桁～5桁の半角数字で入力をしてください。" sqref="H3:I1048576">
      <formula1>4</formula1>
      <formula2>5</formula2>
    </dataValidation>
  </dataValidations>
  <pageMargins left="0.23622047244094491" right="0.23622047244094491" top="0.74803149606299213" bottom="0.74803149606299213" header="0.31496062992125984" footer="0.31496062992125984"/>
  <pageSetup paperSize="9" scale="21"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介護サービス事業所一覧 (フォーマット)</vt:lpstr>
      <vt:lpstr>介護サービス事業所一覧（例）</vt:lpstr>
      <vt:lpstr>'介護サービス事業所一覧 (フォーマット)'!Print_Area</vt:lpstr>
      <vt:lpstr>'介護サービス事業所一覧（例）'!Print_Area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2025-12-02T06:30:46Z</dcterms:modified>
</cp:coreProperties>
</file>