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2020\040_統計調査\060_統計一般\令和2年版市原市統計書\01_作成関係\02_本編\02_更新用データ\02_統計表\2.EXCEL\"/>
    </mc:Choice>
  </mc:AlternateContent>
  <bookViews>
    <workbookView xWindow="-15" yWindow="3990" windowWidth="20520" windowHeight="4035" firstSheet="20" activeTab="31"/>
  </bookViews>
  <sheets>
    <sheet name="127" sheetId="2" r:id="rId1"/>
    <sheet name="128" sheetId="3" r:id="rId2"/>
    <sheet name="129" sheetId="4" r:id="rId3"/>
    <sheet name="130" sheetId="5" r:id="rId4"/>
    <sheet name="131" sheetId="6" r:id="rId5"/>
    <sheet name="132" sheetId="7" r:id="rId6"/>
    <sheet name="133" sheetId="8" r:id="rId7"/>
    <sheet name="134" sheetId="9" r:id="rId8"/>
    <sheet name="135" sheetId="10" r:id="rId9"/>
    <sheet name="136" sheetId="11" r:id="rId10"/>
    <sheet name="137" sheetId="12" r:id="rId11"/>
    <sheet name="138" sheetId="13" r:id="rId12"/>
    <sheet name="139" sheetId="14" r:id="rId13"/>
    <sheet name="140" sheetId="15" r:id="rId14"/>
    <sheet name="141" sheetId="16" r:id="rId15"/>
    <sheet name="142" sheetId="17" r:id="rId16"/>
    <sheet name="143" sheetId="18" r:id="rId17"/>
    <sheet name="144" sheetId="19" r:id="rId18"/>
    <sheet name="145" sheetId="20" r:id="rId19"/>
    <sheet name="146" sheetId="22" r:id="rId20"/>
    <sheet name="147" sheetId="21" r:id="rId21"/>
    <sheet name="148" sheetId="23" r:id="rId22"/>
    <sheet name="149" sheetId="24" r:id="rId23"/>
    <sheet name="150" sheetId="26" r:id="rId24"/>
    <sheet name="151" sheetId="27" r:id="rId25"/>
    <sheet name="152" sheetId="28" r:id="rId26"/>
    <sheet name="153" sheetId="29" r:id="rId27"/>
    <sheet name="154" sheetId="30" r:id="rId28"/>
    <sheet name="155" sheetId="31" r:id="rId29"/>
    <sheet name="156" sheetId="32" r:id="rId30"/>
    <sheet name="157" sheetId="33" r:id="rId31"/>
    <sheet name="158" sheetId="34" r:id="rId32"/>
  </sheets>
  <definedNames>
    <definedName name="_Order1" hidden="1">255</definedName>
    <definedName name="_Regression_Int" localSheetId="0" hidden="1">1</definedName>
    <definedName name="_Regression_Int" localSheetId="1" hidden="1">1</definedName>
    <definedName name="_Regression_Int" localSheetId="2" hidden="1">1</definedName>
    <definedName name="_xlnm.Print_Area" localSheetId="0">'127'!$A$1:$P$12</definedName>
    <definedName name="_xlnm.Print_Area" localSheetId="1">'128'!$A$1:$P$14</definedName>
    <definedName name="_xlnm.Print_Area" localSheetId="2">'129'!$A$1:$P$16</definedName>
    <definedName name="_xlnm.Print_Area" localSheetId="3">'130'!$A$1:$T$13</definedName>
    <definedName name="_xlnm.Print_Area" localSheetId="4">'131'!$A$1:$T$30</definedName>
    <definedName name="_xlnm.Print_Area" localSheetId="5">'132'!$A$1:$Q$66</definedName>
    <definedName name="_xlnm.Print_Area" localSheetId="6">'133'!$A$1:$Q$16</definedName>
    <definedName name="_xlnm.Print_Area" localSheetId="7">'134'!$A$1:$U$9</definedName>
    <definedName name="_xlnm.Print_Area" localSheetId="8">'135'!$A$1:$U$30</definedName>
    <definedName name="_xlnm.Print_Area" localSheetId="9">'136'!$A$1:$U$16</definedName>
    <definedName name="_xlnm.Print_Area" localSheetId="10">'137'!$A$1:$P$10</definedName>
    <definedName name="_xlnm.Print_Area" localSheetId="11">'138'!$A$1:$P$18</definedName>
    <definedName name="_xlnm.Print_Area" localSheetId="12">'139'!$A$1:$P$11</definedName>
    <definedName name="_xlnm.Print_Area" localSheetId="13">'140'!$A$1:$P$11</definedName>
    <definedName name="_xlnm.Print_Area" localSheetId="14">'141'!$A$1:$P$10</definedName>
    <definedName name="_xlnm.Print_Area" localSheetId="15">'142'!$A$1:$P$12</definedName>
    <definedName name="_xlnm.Print_Area" localSheetId="16">'143'!$A$1:$L$67</definedName>
    <definedName name="_xlnm.Print_Area" localSheetId="17">'144'!$A$1:$Y$33</definedName>
    <definedName name="_xlnm.Print_Area" localSheetId="18">'145'!$A$1:$Y$29</definedName>
    <definedName name="_xlnm.Print_Area" localSheetId="19">'146'!$A$1:$J$12</definedName>
    <definedName name="_xlnm.Print_Area" localSheetId="20">'147'!$A$1:$J$24</definedName>
    <definedName name="_xlnm.Print_Area" localSheetId="21">'148'!$A$1:$Q$22</definedName>
    <definedName name="_xlnm.Print_Area" localSheetId="22">'149'!$A$1:$Q$20</definedName>
    <definedName name="_xlnm.Print_Area" localSheetId="23">'150'!$A$1:$Q$11</definedName>
    <definedName name="_xlnm.Print_Area" localSheetId="24">'151'!$A$1:$Q$22</definedName>
    <definedName name="_xlnm.Print_Area" localSheetId="25">'152'!$A$1:$Q$16</definedName>
    <definedName name="_xlnm.Print_Area" localSheetId="26">'153'!$A$1:$Q$21</definedName>
    <definedName name="_xlnm.Print_Area" localSheetId="27">'154'!$A$1:$AA$15</definedName>
    <definedName name="_xlnm.Print_Area" localSheetId="28">'155'!$A$1:$AA$10</definedName>
    <definedName name="_xlnm.Print_Area" localSheetId="29">'156'!$A$1:$AA$20</definedName>
    <definedName name="_xlnm.Print_Area" localSheetId="30">'157'!$A$1:$M$14</definedName>
    <definedName name="_xlnm.Print_Area" localSheetId="31">'158'!$A$1:$M$11</definedName>
  </definedNames>
  <calcPr calcId="162913" calcMode="manual"/>
</workbook>
</file>

<file path=xl/calcChain.xml><?xml version="1.0" encoding="utf-8"?>
<calcChain xmlns="http://schemas.openxmlformats.org/spreadsheetml/2006/main">
  <c r="U27" i="10" l="1"/>
  <c r="T27" i="10"/>
  <c r="S27" i="10"/>
  <c r="R27" i="10"/>
  <c r="Q27" i="10"/>
  <c r="P27" i="10"/>
  <c r="O27" i="10"/>
  <c r="N27" i="10"/>
  <c r="M27" i="10"/>
  <c r="L27" i="10"/>
  <c r="K27" i="10"/>
  <c r="J27" i="10"/>
  <c r="I27" i="10"/>
  <c r="H27" i="10"/>
</calcChain>
</file>

<file path=xl/comments1.xml><?xml version="1.0" encoding="utf-8"?>
<comments xmlns="http://schemas.openxmlformats.org/spreadsheetml/2006/main">
  <authors>
    <author>5990364</author>
  </authors>
  <commentList>
    <comment ref="E7" authorId="0" shapeId="0">
      <text>
        <r>
          <rPr>
            <sz val="9"/>
            <color indexed="81"/>
            <rFont val="ＭＳ Ｐゴシック"/>
            <family val="3"/>
            <charset val="128"/>
          </rPr>
          <t xml:space="preserve">
計算式入力あり。</t>
        </r>
      </text>
    </comment>
  </commentList>
</comments>
</file>

<file path=xl/sharedStrings.xml><?xml version="1.0" encoding="utf-8"?>
<sst xmlns="http://schemas.openxmlformats.org/spreadsheetml/2006/main" count="1507" uniqueCount="676">
  <si>
    <t>平成</t>
    <rPh sb="0" eb="2">
      <t>ヘイセイ</t>
    </rPh>
    <phoneticPr fontId="3"/>
  </si>
  <si>
    <t>年</t>
    <rPh sb="0" eb="1">
      <t>ネン</t>
    </rPh>
    <phoneticPr fontId="3"/>
  </si>
  <si>
    <t>医師</t>
    <rPh sb="0" eb="2">
      <t>イシ</t>
    </rPh>
    <phoneticPr fontId="3"/>
  </si>
  <si>
    <t>歯科医師</t>
    <rPh sb="0" eb="2">
      <t>シカ</t>
    </rPh>
    <rPh sb="2" eb="4">
      <t>イシ</t>
    </rPh>
    <phoneticPr fontId="3"/>
  </si>
  <si>
    <t>薬剤師</t>
    <rPh sb="0" eb="2">
      <t>ヤクザイ</t>
    </rPh>
    <rPh sb="2" eb="3">
      <t>シ</t>
    </rPh>
    <phoneticPr fontId="3"/>
  </si>
  <si>
    <t>保健師</t>
    <rPh sb="0" eb="2">
      <t>ホケン</t>
    </rPh>
    <rPh sb="2" eb="3">
      <t>シ</t>
    </rPh>
    <phoneticPr fontId="3"/>
  </si>
  <si>
    <t>助産師</t>
    <rPh sb="0" eb="2">
      <t>ジョサン</t>
    </rPh>
    <rPh sb="2" eb="3">
      <t>シ</t>
    </rPh>
    <phoneticPr fontId="3"/>
  </si>
  <si>
    <t>あん摩</t>
    <rPh sb="2" eb="3">
      <t>マ</t>
    </rPh>
    <phoneticPr fontId="3"/>
  </si>
  <si>
    <t>指圧師等</t>
    <rPh sb="0" eb="2">
      <t>シアツ</t>
    </rPh>
    <rPh sb="2" eb="3">
      <t>シ</t>
    </rPh>
    <rPh sb="3" eb="4">
      <t>トウ</t>
    </rPh>
    <phoneticPr fontId="3"/>
  </si>
  <si>
    <t>一般診療所</t>
    <rPh sb="0" eb="2">
      <t>イッパン</t>
    </rPh>
    <rPh sb="2" eb="5">
      <t>シンリョウジョ</t>
    </rPh>
    <phoneticPr fontId="3"/>
  </si>
  <si>
    <t>年次</t>
    <rPh sb="0" eb="2">
      <t>ネンジ</t>
    </rPh>
    <phoneticPr fontId="3"/>
  </si>
  <si>
    <t>マッサージ</t>
    <phoneticPr fontId="3"/>
  </si>
  <si>
    <t>その他の病床等</t>
    <rPh sb="2" eb="3">
      <t>タ</t>
    </rPh>
    <rPh sb="4" eb="6">
      <t>ビョウショウ</t>
    </rPh>
    <rPh sb="6" eb="7">
      <t>トウ</t>
    </rPh>
    <phoneticPr fontId="3"/>
  </si>
  <si>
    <t>一般診療所</t>
  </si>
  <si>
    <t>歯科診療所</t>
  </si>
  <si>
    <t>看護師
準看護師</t>
    <rPh sb="0" eb="2">
      <t>カンゴ</t>
    </rPh>
    <rPh sb="2" eb="3">
      <t>シ</t>
    </rPh>
    <phoneticPr fontId="3"/>
  </si>
  <si>
    <t>歯科
技工士</t>
    <rPh sb="0" eb="2">
      <t>シカ</t>
    </rPh>
    <phoneticPr fontId="3"/>
  </si>
  <si>
    <t>歯科
衛生士</t>
    <rPh sb="0" eb="2">
      <t>シカ</t>
    </rPh>
    <phoneticPr fontId="3"/>
  </si>
  <si>
    <t>はり師
きゅう師</t>
    <rPh sb="2" eb="3">
      <t>シ</t>
    </rPh>
    <phoneticPr fontId="3"/>
  </si>
  <si>
    <t>柔道
整復師</t>
    <rPh sb="0" eb="2">
      <t>ジュウドウ</t>
    </rPh>
    <phoneticPr fontId="3"/>
  </si>
  <si>
    <t>資料　千葉県総合企画部統計課「千葉県統計年鑑」</t>
    <rPh sb="0" eb="1">
      <t>シ</t>
    </rPh>
    <rPh sb="1" eb="2">
      <t>リョウ</t>
    </rPh>
    <rPh sb="3" eb="6">
      <t>チバケン</t>
    </rPh>
    <rPh sb="6" eb="8">
      <t>ソウゴウ</t>
    </rPh>
    <rPh sb="8" eb="10">
      <t>キカク</t>
    </rPh>
    <rPh sb="10" eb="11">
      <t>ブ</t>
    </rPh>
    <rPh sb="11" eb="13">
      <t>トウケイ</t>
    </rPh>
    <rPh sb="13" eb="14">
      <t>カ</t>
    </rPh>
    <rPh sb="15" eb="18">
      <t>チバケン</t>
    </rPh>
    <rPh sb="18" eb="20">
      <t>トウケイ</t>
    </rPh>
    <rPh sb="20" eb="22">
      <t>ネンカン</t>
    </rPh>
    <phoneticPr fontId="3"/>
  </si>
  <si>
    <t>資料　千葉県総合企画部統計課「千葉県統計年鑑」</t>
    <rPh sb="6" eb="8">
      <t>ソウゴウ</t>
    </rPh>
    <rPh sb="8" eb="10">
      <t>キカク</t>
    </rPh>
    <rPh sb="10" eb="11">
      <t>ブ</t>
    </rPh>
    <rPh sb="11" eb="13">
      <t>トウケイ</t>
    </rPh>
    <rPh sb="13" eb="14">
      <t>カ</t>
    </rPh>
    <rPh sb="15" eb="18">
      <t>チバケン</t>
    </rPh>
    <rPh sb="18" eb="20">
      <t>トウケイ</t>
    </rPh>
    <rPh sb="20" eb="22">
      <t>ネンカン</t>
    </rPh>
    <phoneticPr fontId="3"/>
  </si>
  <si>
    <t>-</t>
  </si>
  <si>
    <t>　資料　千葉県市原健康福祉センター「事業年報」</t>
    <rPh sb="9" eb="11">
      <t>ケンコウ</t>
    </rPh>
    <rPh sb="11" eb="13">
      <t>フクシ</t>
    </rPh>
    <rPh sb="18" eb="20">
      <t>ジギョウ</t>
    </rPh>
    <rPh sb="20" eb="22">
      <t>ネンポウ</t>
    </rPh>
    <phoneticPr fontId="3"/>
  </si>
  <si>
    <t>病　　　　　　　　　　院</t>
    <phoneticPr fontId="3"/>
  </si>
  <si>
    <t>総　　　　　数</t>
    <phoneticPr fontId="3"/>
  </si>
  <si>
    <t>精　神　病　院</t>
    <phoneticPr fontId="3"/>
  </si>
  <si>
    <t>一　般　病　院</t>
    <phoneticPr fontId="3"/>
  </si>
  <si>
    <t>病　　　　　　　　　　　　　　　　　　　　　　　院</t>
    <rPh sb="0" eb="1">
      <t>ヤマイ</t>
    </rPh>
    <rPh sb="24" eb="25">
      <t>イン</t>
    </rPh>
    <phoneticPr fontId="3"/>
  </si>
  <si>
    <t>総　　　　　数</t>
    <rPh sb="0" eb="1">
      <t>ソウ</t>
    </rPh>
    <rPh sb="6" eb="7">
      <t>スウ</t>
    </rPh>
    <phoneticPr fontId="3"/>
  </si>
  <si>
    <t>精　神　病　床</t>
    <rPh sb="0" eb="1">
      <t>セイ</t>
    </rPh>
    <rPh sb="2" eb="3">
      <t>カミ</t>
    </rPh>
    <rPh sb="4" eb="5">
      <t>ヤマイ</t>
    </rPh>
    <rPh sb="6" eb="7">
      <t>ユカ</t>
    </rPh>
    <phoneticPr fontId="3"/>
  </si>
  <si>
    <t>感　染　症　病　床</t>
    <rPh sb="0" eb="1">
      <t>カン</t>
    </rPh>
    <rPh sb="2" eb="3">
      <t>ソメ</t>
    </rPh>
    <rPh sb="4" eb="5">
      <t>ショウ</t>
    </rPh>
    <rPh sb="6" eb="7">
      <t>ヤマイ</t>
    </rPh>
    <rPh sb="8" eb="9">
      <t>ユカ</t>
    </rPh>
    <phoneticPr fontId="3"/>
  </si>
  <si>
    <t>結　核　病　床</t>
    <rPh sb="0" eb="1">
      <t>ケツ</t>
    </rPh>
    <rPh sb="2" eb="3">
      <t>カク</t>
    </rPh>
    <rPh sb="4" eb="5">
      <t>ヤマイ</t>
    </rPh>
    <rPh sb="6" eb="7">
      <t>ユカ</t>
    </rPh>
    <phoneticPr fontId="3"/>
  </si>
  <si>
    <t>この表は、各年10月1日現在の数値である。</t>
    <rPh sb="2" eb="3">
      <t>ヒョウ</t>
    </rPh>
    <rPh sb="5" eb="6">
      <t>カク</t>
    </rPh>
    <rPh sb="6" eb="7">
      <t>ネン</t>
    </rPh>
    <rPh sb="9" eb="10">
      <t>ガツ</t>
    </rPh>
    <rPh sb="11" eb="12">
      <t>ニチ</t>
    </rPh>
    <rPh sb="12" eb="14">
      <t>ゲンザイ</t>
    </rPh>
    <rPh sb="15" eb="17">
      <t>スウチ</t>
    </rPh>
    <phoneticPr fontId="3"/>
  </si>
  <si>
    <t>この表は、各年12月31日現在の数値である。</t>
    <rPh sb="2" eb="3">
      <t>ヒョウ</t>
    </rPh>
    <rPh sb="5" eb="6">
      <t>カク</t>
    </rPh>
    <rPh sb="6" eb="7">
      <t>ネン</t>
    </rPh>
    <rPh sb="9" eb="10">
      <t>ガツ</t>
    </rPh>
    <rPh sb="12" eb="13">
      <t>ニチ</t>
    </rPh>
    <rPh sb="13" eb="15">
      <t>ゲンザイ</t>
    </rPh>
    <rPh sb="16" eb="18">
      <t>スウチ</t>
    </rPh>
    <phoneticPr fontId="3"/>
  </si>
  <si>
    <t>年　　　　　次</t>
    <rPh sb="0" eb="1">
      <t>ネン</t>
    </rPh>
    <rPh sb="6" eb="7">
      <t>ツギ</t>
    </rPh>
    <phoneticPr fontId="3"/>
  </si>
  <si>
    <t>注 ： 医師・歯科医師・薬剤師は届出数で、その他は市内での従事者数である。（法により2年に１回の届出による）</t>
    <rPh sb="0" eb="1">
      <t>チュウ</t>
    </rPh>
    <rPh sb="4" eb="6">
      <t>イシ</t>
    </rPh>
    <rPh sb="7" eb="9">
      <t>シカ</t>
    </rPh>
    <rPh sb="9" eb="11">
      <t>イシ</t>
    </rPh>
    <rPh sb="12" eb="15">
      <t>ヤクザイシ</t>
    </rPh>
    <rPh sb="16" eb="18">
      <t>トドケデ</t>
    </rPh>
    <rPh sb="18" eb="19">
      <t>スウ</t>
    </rPh>
    <rPh sb="23" eb="24">
      <t>タ</t>
    </rPh>
    <rPh sb="25" eb="27">
      <t>シナイ</t>
    </rPh>
    <rPh sb="29" eb="32">
      <t>ジュウジシャ</t>
    </rPh>
    <rPh sb="32" eb="33">
      <t>スウ</t>
    </rPh>
    <rPh sb="38" eb="39">
      <t>ホウ</t>
    </rPh>
    <rPh sb="43" eb="44">
      <t>ネン</t>
    </rPh>
    <rPh sb="46" eb="47">
      <t>カイ</t>
    </rPh>
    <rPh sb="48" eb="50">
      <t>トドケデ</t>
    </rPh>
    <phoneticPr fontId="3"/>
  </si>
  <si>
    <t>　　   医師・歯科医師・薬剤師については、医業に従事しない者も含む。</t>
    <rPh sb="5" eb="7">
      <t>イシ</t>
    </rPh>
    <rPh sb="8" eb="10">
      <t>シカ</t>
    </rPh>
    <rPh sb="10" eb="12">
      <t>イシ</t>
    </rPh>
    <rPh sb="13" eb="16">
      <t>ヤクザイシ</t>
    </rPh>
    <rPh sb="22" eb="24">
      <t>イギョウ</t>
    </rPh>
    <phoneticPr fontId="3"/>
  </si>
  <si>
    <t>この表は、各年10月1日現在の数値である。</t>
    <rPh sb="15" eb="17">
      <t>スウチ</t>
    </rPh>
    <phoneticPr fontId="3"/>
  </si>
  <si>
    <t>127 ． 医　療　施　設　数　　（平成26年～30年）</t>
    <rPh sb="22" eb="23">
      <t>ネン</t>
    </rPh>
    <phoneticPr fontId="3"/>
  </si>
  <si>
    <t>128 ．病　　　床　　　数　　（平成25年～30年）</t>
    <rPh sb="5" eb="6">
      <t>ヤマイ</t>
    </rPh>
    <rPh sb="9" eb="10">
      <t>ユカ</t>
    </rPh>
    <rPh sb="13" eb="14">
      <t>カズ</t>
    </rPh>
    <rPh sb="17" eb="19">
      <t>ヘイセイ</t>
    </rPh>
    <rPh sb="21" eb="22">
      <t>ネン</t>
    </rPh>
    <rPh sb="25" eb="26">
      <t>ネン</t>
    </rPh>
    <phoneticPr fontId="3"/>
  </si>
  <si>
    <t>129 ． 医　療　関　係　者　数　　（平成22年～30年）</t>
    <rPh sb="6" eb="9">
      <t>イリョウ</t>
    </rPh>
    <rPh sb="10" eb="13">
      <t>カンケイ</t>
    </rPh>
    <rPh sb="14" eb="15">
      <t>シャ</t>
    </rPh>
    <rPh sb="16" eb="17">
      <t>スウ</t>
    </rPh>
    <rPh sb="20" eb="22">
      <t>ヘイセイ</t>
    </rPh>
    <rPh sb="24" eb="25">
      <t>ネン</t>
    </rPh>
    <rPh sb="28" eb="29">
      <t>ネン</t>
    </rPh>
    <phoneticPr fontId="3"/>
  </si>
  <si>
    <t>130 . 環　境　衛　生　事　業　所　数　　（平成25年～30年）</t>
    <rPh sb="28" eb="29">
      <t>ネン</t>
    </rPh>
    <phoneticPr fontId="3"/>
  </si>
  <si>
    <t>この表は、各年12月31日現在の数値である。</t>
    <rPh sb="16" eb="18">
      <t>スウチ</t>
    </rPh>
    <phoneticPr fontId="3"/>
  </si>
  <si>
    <t>年次</t>
  </si>
  <si>
    <t>旅　　　　館</t>
    <phoneticPr fontId="3"/>
  </si>
  <si>
    <t>興行場　　　　　　（常設）</t>
    <phoneticPr fontId="3"/>
  </si>
  <si>
    <t>公　衆　浴　場</t>
    <rPh sb="0" eb="1">
      <t>コウ</t>
    </rPh>
    <rPh sb="2" eb="3">
      <t>シュウ</t>
    </rPh>
    <rPh sb="4" eb="5">
      <t>ヨク</t>
    </rPh>
    <rPh sb="6" eb="7">
      <t>バ</t>
    </rPh>
    <phoneticPr fontId="3"/>
  </si>
  <si>
    <t>理　容　所</t>
    <phoneticPr fontId="3"/>
  </si>
  <si>
    <t>美　容　所</t>
    <phoneticPr fontId="3"/>
  </si>
  <si>
    <t>クリーニング所</t>
  </si>
  <si>
    <t>平成</t>
    <phoneticPr fontId="3"/>
  </si>
  <si>
    <t>年</t>
  </si>
  <si>
    <t>資料　千葉県市原健康福祉センター「事業年報」</t>
    <rPh sb="8" eb="10">
      <t>ケンコウ</t>
    </rPh>
    <rPh sb="10" eb="12">
      <t>フクシ</t>
    </rPh>
    <rPh sb="17" eb="19">
      <t>ジギョウ</t>
    </rPh>
    <rPh sb="19" eb="21">
      <t>ネンポウ</t>
    </rPh>
    <phoneticPr fontId="3"/>
  </si>
  <si>
    <t>131 ． 許可を要する食品営業施設の状況　　（平成25年～30年）</t>
    <rPh sb="6" eb="8">
      <t>キョカ</t>
    </rPh>
    <rPh sb="9" eb="10">
      <t>ヨウ</t>
    </rPh>
    <rPh sb="12" eb="14">
      <t>ショクヒン</t>
    </rPh>
    <rPh sb="14" eb="16">
      <t>エイギョウ</t>
    </rPh>
    <rPh sb="16" eb="18">
      <t>シセツ</t>
    </rPh>
    <rPh sb="19" eb="21">
      <t>ジョウキョウ</t>
    </rPh>
    <rPh sb="28" eb="29">
      <t>ネン</t>
    </rPh>
    <phoneticPr fontId="3"/>
  </si>
  <si>
    <t xml:space="preserve"> この表は、各年12月31日現在の数値である。</t>
    <rPh sb="17" eb="19">
      <t>スウチ</t>
    </rPh>
    <phoneticPr fontId="3"/>
  </si>
  <si>
    <t>総数</t>
  </si>
  <si>
    <t>飲食店</t>
  </si>
  <si>
    <t>喫茶店</t>
  </si>
  <si>
    <t>菓子製造</t>
  </si>
  <si>
    <t xml:space="preserve">類製造        ｱｲｽｸﾘーﾑ     </t>
    <phoneticPr fontId="3"/>
  </si>
  <si>
    <t>乳処理</t>
  </si>
  <si>
    <t>乳製品製造</t>
  </si>
  <si>
    <t>食肉製品製造</t>
  </si>
  <si>
    <t>食肉販売</t>
  </si>
  <si>
    <t>魚介類販売</t>
  </si>
  <si>
    <t>製品製造　　　　　　　魚肉ねり</t>
    <phoneticPr fontId="3"/>
  </si>
  <si>
    <t>水製造　　　　　　　　　　清涼飲料</t>
    <phoneticPr fontId="3"/>
  </si>
  <si>
    <t>氷雪製造</t>
  </si>
  <si>
    <t>氷雪販売</t>
  </si>
  <si>
    <t>製造業　　　　　　　　そうざい</t>
    <phoneticPr fontId="3"/>
  </si>
  <si>
    <t>-</t>
    <phoneticPr fontId="3"/>
  </si>
  <si>
    <t>食品製造　　　　　　　かん詰びん詰</t>
    <phoneticPr fontId="3"/>
  </si>
  <si>
    <t>あん類製造</t>
  </si>
  <si>
    <t>めん類製造</t>
  </si>
  <si>
    <t>豆腐製造</t>
  </si>
  <si>
    <t>乳類販売</t>
  </si>
  <si>
    <t>冷凍冷蔵　　　　　　　食品の</t>
    <phoneticPr fontId="3"/>
  </si>
  <si>
    <t>みそ製造</t>
  </si>
  <si>
    <t>醤油製造</t>
  </si>
  <si>
    <t>酒類製造</t>
  </si>
  <si>
    <t>飲料製造　　　　　　　乳酸菌</t>
    <phoneticPr fontId="3"/>
  </si>
  <si>
    <t>集乳業</t>
  </si>
  <si>
    <t>食肉処理業</t>
  </si>
  <si>
    <t>添加物製造業</t>
  </si>
  <si>
    <t>製造業　　　　　　　　食用油脂</t>
    <phoneticPr fontId="3"/>
  </si>
  <si>
    <t>製造業　　　　　　　　ソース類</t>
    <phoneticPr fontId="3"/>
  </si>
  <si>
    <t>132 ． 感　染　症　発　生　状　況</t>
    <phoneticPr fontId="3"/>
  </si>
  <si>
    <t>（1）一類・二類・三類感染者（平成26年～30年）</t>
    <rPh sb="19" eb="20">
      <t>ネン</t>
    </rPh>
    <phoneticPr fontId="3"/>
  </si>
  <si>
    <t>年　　　次</t>
    <phoneticPr fontId="3"/>
  </si>
  <si>
    <t>一　　　　　　　類</t>
    <phoneticPr fontId="3"/>
  </si>
  <si>
    <t>二　　　　　類</t>
    <rPh sb="0" eb="1">
      <t>２</t>
    </rPh>
    <rPh sb="6" eb="7">
      <t>ルイ</t>
    </rPh>
    <phoneticPr fontId="3"/>
  </si>
  <si>
    <t>三　　　　　　　類</t>
    <rPh sb="0" eb="1">
      <t>ミ</t>
    </rPh>
    <rPh sb="8" eb="9">
      <t>タグイ</t>
    </rPh>
    <phoneticPr fontId="3"/>
  </si>
  <si>
    <t>ｴﾎﾞﾗ</t>
    <phoneticPr fontId="3"/>
  </si>
  <si>
    <t>ｸﾘﾐｱ・</t>
  </si>
  <si>
    <t>ペスト</t>
  </si>
  <si>
    <t>ﾏｰﾙﾌﾞﾙｸ病</t>
  </si>
  <si>
    <t>ﾗｯｻ熱</t>
  </si>
  <si>
    <t>ジフ</t>
    <phoneticPr fontId="3"/>
  </si>
  <si>
    <t>急性灰白</t>
    <rPh sb="0" eb="2">
      <t>キュウセイ</t>
    </rPh>
    <rPh sb="2" eb="3">
      <t>ハイ</t>
    </rPh>
    <rPh sb="3" eb="4">
      <t>ハク</t>
    </rPh>
    <phoneticPr fontId="3"/>
  </si>
  <si>
    <t>コレラ</t>
    <phoneticPr fontId="3"/>
  </si>
  <si>
    <t>細菌性</t>
    <rPh sb="0" eb="3">
      <t>サイキンセイ</t>
    </rPh>
    <phoneticPr fontId="3"/>
  </si>
  <si>
    <t>腸チフス</t>
    <rPh sb="0" eb="1">
      <t>チョウ</t>
    </rPh>
    <phoneticPr fontId="3"/>
  </si>
  <si>
    <t>パラチフス</t>
    <phoneticPr fontId="3"/>
  </si>
  <si>
    <t>腸管出血性</t>
  </si>
  <si>
    <t>出血熱</t>
  </si>
  <si>
    <t>ｺﾝｺﾞ出血熱</t>
    <rPh sb="4" eb="5">
      <t>デ</t>
    </rPh>
    <phoneticPr fontId="3"/>
  </si>
  <si>
    <t>テリア</t>
    <phoneticPr fontId="3"/>
  </si>
  <si>
    <t>髄炎(ポリオ)</t>
    <rPh sb="0" eb="1">
      <t>ズイ</t>
    </rPh>
    <rPh sb="1" eb="2">
      <t>エン</t>
    </rPh>
    <phoneticPr fontId="3"/>
  </si>
  <si>
    <t>赤痢</t>
    <rPh sb="0" eb="2">
      <t>セキリ</t>
    </rPh>
    <phoneticPr fontId="3"/>
  </si>
  <si>
    <t>大腸菌感染症</t>
  </si>
  <si>
    <t>平成</t>
  </si>
  <si>
    <t>（2）四類感染者（平成30年）</t>
    <rPh sb="9" eb="11">
      <t>ヘイセイ</t>
    </rPh>
    <rPh sb="13" eb="14">
      <t>ネン</t>
    </rPh>
    <phoneticPr fontId="3"/>
  </si>
  <si>
    <t>全数把握対象感染者</t>
    <phoneticPr fontId="3"/>
  </si>
  <si>
    <t>疾患名</t>
    <phoneticPr fontId="3"/>
  </si>
  <si>
    <t>感染者数</t>
    <rPh sb="0" eb="3">
      <t>カンセンシャ</t>
    </rPh>
    <rPh sb="3" eb="4">
      <t>スウ</t>
    </rPh>
    <phoneticPr fontId="3"/>
  </si>
  <si>
    <t>疾患名</t>
  </si>
  <si>
    <t>Ｅ型肝炎</t>
    <rPh sb="1" eb="2">
      <t>ガタ</t>
    </rPh>
    <rPh sb="2" eb="4">
      <t>カンエン</t>
    </rPh>
    <phoneticPr fontId="3"/>
  </si>
  <si>
    <t>コクシジオイデス症</t>
  </si>
  <si>
    <t>東部ウマ脳炎</t>
    <rPh sb="0" eb="2">
      <t>トウブ</t>
    </rPh>
    <rPh sb="4" eb="6">
      <t>ノウエン</t>
    </rPh>
    <phoneticPr fontId="3"/>
  </si>
  <si>
    <t>発疹チフス</t>
  </si>
  <si>
    <t>ウエストナイル熱</t>
    <rPh sb="7" eb="8">
      <t>ネツ</t>
    </rPh>
    <phoneticPr fontId="3"/>
  </si>
  <si>
    <t>サル痘</t>
    <rPh sb="2" eb="3">
      <t>トウ</t>
    </rPh>
    <phoneticPr fontId="3"/>
  </si>
  <si>
    <t>鳥インフルエンザ</t>
    <rPh sb="0" eb="1">
      <t>トリ</t>
    </rPh>
    <phoneticPr fontId="3"/>
  </si>
  <si>
    <t>ボツリヌス症</t>
    <rPh sb="5" eb="6">
      <t>ショウ</t>
    </rPh>
    <phoneticPr fontId="3"/>
  </si>
  <si>
    <t>Ａ型肝炎</t>
    <rPh sb="1" eb="2">
      <t>ガタ</t>
    </rPh>
    <rPh sb="2" eb="4">
      <t>カンエン</t>
    </rPh>
    <phoneticPr fontId="3"/>
  </si>
  <si>
    <t>ジカウイルス感染症　＊</t>
    <rPh sb="6" eb="9">
      <t>カンセンショウ</t>
    </rPh>
    <phoneticPr fontId="3"/>
  </si>
  <si>
    <t>ニパウイルス感染症</t>
    <rPh sb="6" eb="8">
      <t>カンセン</t>
    </rPh>
    <rPh sb="8" eb="9">
      <t>ショウ</t>
    </rPh>
    <phoneticPr fontId="3"/>
  </si>
  <si>
    <t>マラリア</t>
  </si>
  <si>
    <t>エキノコックス症</t>
  </si>
  <si>
    <t>重症熱性血小板現象症候群</t>
    <rPh sb="0" eb="2">
      <t>ジュウショウ</t>
    </rPh>
    <rPh sb="2" eb="3">
      <t>ネツ</t>
    </rPh>
    <rPh sb="3" eb="4">
      <t>セイ</t>
    </rPh>
    <rPh sb="4" eb="7">
      <t>ケッショウバン</t>
    </rPh>
    <rPh sb="7" eb="9">
      <t>ゲンショウ</t>
    </rPh>
    <rPh sb="9" eb="12">
      <t>ショウコウグン</t>
    </rPh>
    <phoneticPr fontId="3"/>
  </si>
  <si>
    <t>日本紅斑熱</t>
    <phoneticPr fontId="3"/>
  </si>
  <si>
    <t>野兎病</t>
    <rPh sb="0" eb="2">
      <t>ノウサギ</t>
    </rPh>
    <rPh sb="2" eb="3">
      <t>ビョウ</t>
    </rPh>
    <phoneticPr fontId="3"/>
  </si>
  <si>
    <t>黄熱</t>
  </si>
  <si>
    <t>腎症候性出血熱</t>
  </si>
  <si>
    <t>日本脳炎</t>
  </si>
  <si>
    <t>ライム病</t>
  </si>
  <si>
    <t>オウム病</t>
  </si>
  <si>
    <t>西部ウマ脳炎</t>
    <rPh sb="0" eb="2">
      <t>セイブ</t>
    </rPh>
    <rPh sb="4" eb="6">
      <t>ノウエン</t>
    </rPh>
    <phoneticPr fontId="3"/>
  </si>
  <si>
    <t>ハンタウイルス肺症候群</t>
    <rPh sb="7" eb="8">
      <t>ハイ</t>
    </rPh>
    <rPh sb="8" eb="11">
      <t>ショウコウグン</t>
    </rPh>
    <phoneticPr fontId="3"/>
  </si>
  <si>
    <t>リッサウイルス感染症</t>
    <rPh sb="7" eb="9">
      <t>カンセン</t>
    </rPh>
    <rPh sb="9" eb="10">
      <t>ショウ</t>
    </rPh>
    <phoneticPr fontId="3"/>
  </si>
  <si>
    <t>オムスク出血熱</t>
    <rPh sb="4" eb="6">
      <t>シュッケツ</t>
    </rPh>
    <rPh sb="6" eb="7">
      <t>ネツ</t>
    </rPh>
    <phoneticPr fontId="3"/>
  </si>
  <si>
    <t>ダニ媒介脳炎</t>
    <rPh sb="2" eb="4">
      <t>バイカイ</t>
    </rPh>
    <rPh sb="4" eb="6">
      <t>ノウエン</t>
    </rPh>
    <phoneticPr fontId="3"/>
  </si>
  <si>
    <t>Ｂウイルス病</t>
  </si>
  <si>
    <t>リフトバレー熱</t>
    <rPh sb="6" eb="7">
      <t>ネツ</t>
    </rPh>
    <phoneticPr fontId="3"/>
  </si>
  <si>
    <t>回帰熱</t>
  </si>
  <si>
    <t>炭疽</t>
  </si>
  <si>
    <t>鼻疽</t>
    <phoneticPr fontId="3"/>
  </si>
  <si>
    <t>類鼻疽</t>
    <rPh sb="0" eb="1">
      <t>ルイ</t>
    </rPh>
    <rPh sb="1" eb="2">
      <t>ハナ</t>
    </rPh>
    <phoneticPr fontId="3"/>
  </si>
  <si>
    <t>キャサヌル森林病</t>
    <rPh sb="5" eb="7">
      <t>シンリン</t>
    </rPh>
    <rPh sb="7" eb="8">
      <t>ビョウ</t>
    </rPh>
    <phoneticPr fontId="3"/>
  </si>
  <si>
    <t>チグングニア熱</t>
    <rPh sb="6" eb="7">
      <t>ネツ</t>
    </rPh>
    <phoneticPr fontId="3"/>
  </si>
  <si>
    <t>ブルセラ病</t>
  </si>
  <si>
    <t>レジオネラ症</t>
  </si>
  <si>
    <t>Ｑ熱</t>
  </si>
  <si>
    <t>つつが虫病</t>
    <rPh sb="3" eb="4">
      <t>ムシ</t>
    </rPh>
    <rPh sb="4" eb="5">
      <t>ビョウ</t>
    </rPh>
    <phoneticPr fontId="3"/>
  </si>
  <si>
    <t>ベネズエラウマ脳炎</t>
    <rPh sb="7" eb="9">
      <t>ノウエン</t>
    </rPh>
    <phoneticPr fontId="3"/>
  </si>
  <si>
    <t>レプトスピラ症</t>
    <rPh sb="6" eb="7">
      <t>ショウ</t>
    </rPh>
    <phoneticPr fontId="3"/>
  </si>
  <si>
    <t>狂犬病</t>
  </si>
  <si>
    <t>テング熱</t>
  </si>
  <si>
    <t>ヘンドラウイルス感染症</t>
    <rPh sb="8" eb="11">
      <t>カンセンショウ</t>
    </rPh>
    <phoneticPr fontId="3"/>
  </si>
  <si>
    <t>ロッキー山紅斑熱</t>
    <rPh sb="4" eb="5">
      <t>ヤマ</t>
    </rPh>
    <rPh sb="5" eb="6">
      <t>ベニ</t>
    </rPh>
    <rPh sb="6" eb="7">
      <t>マダラ</t>
    </rPh>
    <rPh sb="7" eb="8">
      <t>ネツ</t>
    </rPh>
    <phoneticPr fontId="3"/>
  </si>
  <si>
    <t>注：＊の疾患は平成28年2月より届出の対象となった。</t>
    <rPh sb="0" eb="1">
      <t>チュウ</t>
    </rPh>
    <rPh sb="4" eb="6">
      <t>シッカン</t>
    </rPh>
    <rPh sb="7" eb="9">
      <t>ヘイセイ</t>
    </rPh>
    <rPh sb="11" eb="12">
      <t>ネン</t>
    </rPh>
    <rPh sb="13" eb="14">
      <t>ガツ</t>
    </rPh>
    <rPh sb="16" eb="18">
      <t>トドケデ</t>
    </rPh>
    <rPh sb="19" eb="21">
      <t>タイショウ</t>
    </rPh>
    <phoneticPr fontId="3"/>
  </si>
  <si>
    <t>(3-1)五類感染者（平成30年）</t>
    <rPh sb="5" eb="6">
      <t>ゴ</t>
    </rPh>
    <rPh sb="6" eb="7">
      <t>ルイ</t>
    </rPh>
    <rPh sb="7" eb="10">
      <t>カンセンシャ</t>
    </rPh>
    <rPh sb="11" eb="13">
      <t>ヘイセイ</t>
    </rPh>
    <rPh sb="15" eb="16">
      <t>ネン</t>
    </rPh>
    <phoneticPr fontId="3"/>
  </si>
  <si>
    <t>感染症発生動向調査事業に基づく全数把握対象感染症</t>
    <rPh sb="0" eb="2">
      <t>カンセン</t>
    </rPh>
    <rPh sb="2" eb="3">
      <t>ショウ</t>
    </rPh>
    <rPh sb="3" eb="5">
      <t>ハッセイ</t>
    </rPh>
    <rPh sb="5" eb="7">
      <t>ドウコウ</t>
    </rPh>
    <rPh sb="7" eb="9">
      <t>チョウサ</t>
    </rPh>
    <rPh sb="9" eb="11">
      <t>ジギョウ</t>
    </rPh>
    <rPh sb="12" eb="13">
      <t>モト</t>
    </rPh>
    <rPh sb="15" eb="17">
      <t>ゼンスウ</t>
    </rPh>
    <rPh sb="17" eb="19">
      <t>ハアク</t>
    </rPh>
    <rPh sb="19" eb="21">
      <t>タイショウ</t>
    </rPh>
    <rPh sb="21" eb="23">
      <t>カンセン</t>
    </rPh>
    <rPh sb="23" eb="24">
      <t>ショウ</t>
    </rPh>
    <phoneticPr fontId="3"/>
  </si>
  <si>
    <t>疾患名</t>
    <rPh sb="0" eb="2">
      <t>シッカン</t>
    </rPh>
    <rPh sb="2" eb="3">
      <t>メイ</t>
    </rPh>
    <phoneticPr fontId="3"/>
  </si>
  <si>
    <t>感　染　者　数</t>
    <rPh sb="0" eb="1">
      <t>カン</t>
    </rPh>
    <rPh sb="2" eb="3">
      <t>ソメ</t>
    </rPh>
    <rPh sb="4" eb="5">
      <t>モノ</t>
    </rPh>
    <rPh sb="6" eb="7">
      <t>スウ</t>
    </rPh>
    <phoneticPr fontId="3"/>
  </si>
  <si>
    <t>アメーバー赤痢</t>
  </si>
  <si>
    <t>侵襲性肺炎球菌感染症</t>
    <rPh sb="3" eb="5">
      <t>ハイエン</t>
    </rPh>
    <rPh sb="5" eb="7">
      <t>キュウキン</t>
    </rPh>
    <rPh sb="7" eb="10">
      <t>カンセンショウ</t>
    </rPh>
    <phoneticPr fontId="3"/>
  </si>
  <si>
    <t>ウイルス性肝炎</t>
  </si>
  <si>
    <t>水痘（入院例に限る）</t>
    <rPh sb="0" eb="2">
      <t>スイトウ</t>
    </rPh>
    <rPh sb="3" eb="5">
      <t>ニュウイン</t>
    </rPh>
    <rPh sb="5" eb="6">
      <t>レイ</t>
    </rPh>
    <rPh sb="7" eb="8">
      <t>カギ</t>
    </rPh>
    <phoneticPr fontId="3"/>
  </si>
  <si>
    <t>カルバペネム耐性腸内細菌科細菌感染症</t>
    <rPh sb="6" eb="8">
      <t>タイセイ</t>
    </rPh>
    <rPh sb="8" eb="10">
      <t>チョウナイ</t>
    </rPh>
    <rPh sb="10" eb="12">
      <t>サイキン</t>
    </rPh>
    <rPh sb="12" eb="13">
      <t>カ</t>
    </rPh>
    <rPh sb="13" eb="15">
      <t>サイキン</t>
    </rPh>
    <rPh sb="15" eb="18">
      <t>カンセンショウ</t>
    </rPh>
    <phoneticPr fontId="3"/>
  </si>
  <si>
    <t>先天性風疹症候群</t>
  </si>
  <si>
    <t>急性弛緩性麻痺（急性灰白髄炎を除く）＊1</t>
    <rPh sb="0" eb="2">
      <t>キュウセイ</t>
    </rPh>
    <rPh sb="2" eb="5">
      <t>シカンセイ</t>
    </rPh>
    <rPh sb="5" eb="7">
      <t>マヒ</t>
    </rPh>
    <rPh sb="8" eb="10">
      <t>キュウセイ</t>
    </rPh>
    <rPh sb="10" eb="12">
      <t>カイハク</t>
    </rPh>
    <rPh sb="12" eb="13">
      <t>ズイ</t>
    </rPh>
    <rPh sb="13" eb="14">
      <t>エン</t>
    </rPh>
    <rPh sb="15" eb="16">
      <t>ノゾ</t>
    </rPh>
    <phoneticPr fontId="3"/>
  </si>
  <si>
    <t>梅毒</t>
  </si>
  <si>
    <t>急性脳炎（日本脳炎等を除く）</t>
    <rPh sb="9" eb="10">
      <t>トウ</t>
    </rPh>
    <phoneticPr fontId="3"/>
  </si>
  <si>
    <t>播種性クリプトコックス症</t>
    <rPh sb="0" eb="1">
      <t>ハリ</t>
    </rPh>
    <rPh sb="1" eb="2">
      <t>タネ</t>
    </rPh>
    <rPh sb="2" eb="3">
      <t>セイ</t>
    </rPh>
    <rPh sb="11" eb="12">
      <t>ショウ</t>
    </rPh>
    <phoneticPr fontId="3"/>
  </si>
  <si>
    <t>クリプトスポリジウム症</t>
  </si>
  <si>
    <t>破傷風</t>
  </si>
  <si>
    <t>クロイツフェルト・ヤコブ病</t>
  </si>
  <si>
    <t>ﾊﾞﾝｺﾏｲｼﾝ耐性黄色ﾌﾞﾄﾞｳ球菌感染症</t>
    <rPh sb="8" eb="10">
      <t>タイセイ</t>
    </rPh>
    <rPh sb="10" eb="12">
      <t>オウショク</t>
    </rPh>
    <rPh sb="17" eb="19">
      <t>キュウキン</t>
    </rPh>
    <rPh sb="19" eb="22">
      <t>カンセンショウ</t>
    </rPh>
    <phoneticPr fontId="3"/>
  </si>
  <si>
    <t>劇症型溶血性レンサ球菌感染症</t>
  </si>
  <si>
    <t>バンコマイシン耐性腸球菌感染症</t>
  </si>
  <si>
    <t>後天性免疫不全症候群</t>
  </si>
  <si>
    <t>百日咳＊2</t>
    <rPh sb="0" eb="3">
      <t>ヒャクニチゼキ</t>
    </rPh>
    <phoneticPr fontId="3"/>
  </si>
  <si>
    <t>ジアルジア症</t>
  </si>
  <si>
    <t>風しん</t>
    <rPh sb="0" eb="1">
      <t>フウ</t>
    </rPh>
    <phoneticPr fontId="3"/>
  </si>
  <si>
    <t>侵襲性インフルエンザ菌感染症</t>
    <rPh sb="0" eb="1">
      <t>シン</t>
    </rPh>
    <rPh sb="1" eb="2">
      <t>シュウ</t>
    </rPh>
    <rPh sb="2" eb="3">
      <t>セイ</t>
    </rPh>
    <rPh sb="10" eb="11">
      <t>キン</t>
    </rPh>
    <rPh sb="11" eb="14">
      <t>カンセンショウ</t>
    </rPh>
    <phoneticPr fontId="3"/>
  </si>
  <si>
    <t>麻しん</t>
    <rPh sb="0" eb="1">
      <t>マ</t>
    </rPh>
    <phoneticPr fontId="3"/>
  </si>
  <si>
    <t>侵襲性髄膜炎菌感染症</t>
    <rPh sb="3" eb="6">
      <t>ズイマクエン</t>
    </rPh>
    <rPh sb="6" eb="7">
      <t>キン</t>
    </rPh>
    <rPh sb="7" eb="10">
      <t>カンセンショウ</t>
    </rPh>
    <phoneticPr fontId="3"/>
  </si>
  <si>
    <t>薬剤耐性アシネトバクター感染症</t>
    <rPh sb="0" eb="2">
      <t>ヤクザイ</t>
    </rPh>
    <rPh sb="2" eb="4">
      <t>タイセイ</t>
    </rPh>
    <rPh sb="12" eb="15">
      <t>カンセンショウ</t>
    </rPh>
    <phoneticPr fontId="3"/>
  </si>
  <si>
    <t>注：＊1の疾患は平成30年5月より届出の対象となった。</t>
    <rPh sb="0" eb="1">
      <t>チュウ</t>
    </rPh>
    <rPh sb="5" eb="7">
      <t>シッカン</t>
    </rPh>
    <rPh sb="8" eb="10">
      <t>ヘイセイ</t>
    </rPh>
    <rPh sb="12" eb="13">
      <t>ネン</t>
    </rPh>
    <rPh sb="14" eb="15">
      <t>ガツ</t>
    </rPh>
    <rPh sb="17" eb="19">
      <t>トドケデ</t>
    </rPh>
    <rPh sb="20" eb="22">
      <t>タイショウ</t>
    </rPh>
    <phoneticPr fontId="3"/>
  </si>
  <si>
    <t>注：＊2の疾患は平成30年1月より届出の対象となった。</t>
    <rPh sb="0" eb="1">
      <t>チュウ</t>
    </rPh>
    <rPh sb="5" eb="7">
      <t>シッカン</t>
    </rPh>
    <rPh sb="8" eb="10">
      <t>ヘイセイ</t>
    </rPh>
    <rPh sb="12" eb="13">
      <t>ネン</t>
    </rPh>
    <rPh sb="14" eb="15">
      <t>ガツ</t>
    </rPh>
    <rPh sb="17" eb="19">
      <t>トドケデ</t>
    </rPh>
    <rPh sb="20" eb="22">
      <t>タイショウ</t>
    </rPh>
    <phoneticPr fontId="3"/>
  </si>
  <si>
    <t>(3-2)五類感染者(平成30年）</t>
    <rPh sb="5" eb="6">
      <t>ゴ</t>
    </rPh>
    <rPh sb="6" eb="7">
      <t>ルイ</t>
    </rPh>
    <rPh sb="7" eb="9">
      <t>カンセン</t>
    </rPh>
    <rPh sb="9" eb="10">
      <t>シャ</t>
    </rPh>
    <rPh sb="11" eb="13">
      <t>ヘイセイ</t>
    </rPh>
    <rPh sb="15" eb="16">
      <t>ネン</t>
    </rPh>
    <phoneticPr fontId="3"/>
  </si>
  <si>
    <t>感染症発生動向調査事業に基づく定点報告状況</t>
    <rPh sb="0" eb="2">
      <t>カンセン</t>
    </rPh>
    <rPh sb="2" eb="3">
      <t>ショウ</t>
    </rPh>
    <rPh sb="3" eb="5">
      <t>ハッセイ</t>
    </rPh>
    <rPh sb="5" eb="7">
      <t>ドウコウ</t>
    </rPh>
    <rPh sb="7" eb="9">
      <t>チョウサ</t>
    </rPh>
    <rPh sb="9" eb="11">
      <t>ジギョウ</t>
    </rPh>
    <rPh sb="12" eb="13">
      <t>モト</t>
    </rPh>
    <rPh sb="15" eb="17">
      <t>テイテン</t>
    </rPh>
    <rPh sb="17" eb="19">
      <t>ホウコク</t>
    </rPh>
    <rPh sb="19" eb="21">
      <t>ジョウキョウ</t>
    </rPh>
    <phoneticPr fontId="3"/>
  </si>
  <si>
    <t>インフルエンザ（鳥インフルエンザを除く）</t>
    <rPh sb="8" eb="9">
      <t>トリ</t>
    </rPh>
    <rPh sb="17" eb="18">
      <t>ノゾ</t>
    </rPh>
    <phoneticPr fontId="3"/>
  </si>
  <si>
    <t>性器クラミジア感染症</t>
  </si>
  <si>
    <t>ＲＳウイルス感染症</t>
  </si>
  <si>
    <t>性器ヘルペスウイルス感染症</t>
  </si>
  <si>
    <t>咽頭結膜熱</t>
  </si>
  <si>
    <t>尖圭コンジローマ</t>
  </si>
  <si>
    <t>Ａ群溶血性レンサ球菌咽頭炎</t>
  </si>
  <si>
    <t>淋菌感染症</t>
  </si>
  <si>
    <t>感染性胃腸炎</t>
    <rPh sb="2" eb="3">
      <t>セイ</t>
    </rPh>
    <phoneticPr fontId="3"/>
  </si>
  <si>
    <t>感染性胃腸炎</t>
    <rPh sb="0" eb="3">
      <t>カンセンセイ</t>
    </rPh>
    <rPh sb="3" eb="5">
      <t>イチョウ</t>
    </rPh>
    <rPh sb="5" eb="6">
      <t>エン</t>
    </rPh>
    <phoneticPr fontId="3"/>
  </si>
  <si>
    <t>水痘</t>
  </si>
  <si>
    <t>クラミジア肺炎（オウム病を除く）　</t>
  </si>
  <si>
    <t>手足口病</t>
  </si>
  <si>
    <t>細菌性髄膜炎</t>
  </si>
  <si>
    <t>伝染性紅斑</t>
  </si>
  <si>
    <t>マイコプラズマ肺炎</t>
  </si>
  <si>
    <t>突発性発疹</t>
  </si>
  <si>
    <t>無菌性髄膜炎</t>
  </si>
  <si>
    <t>ヘルパンギーナ</t>
  </si>
  <si>
    <t>ペニシリン耐性肺炎球菌感染症</t>
  </si>
  <si>
    <t>流行性耳下腺炎</t>
    <rPh sb="0" eb="3">
      <t>リュウコウセイ</t>
    </rPh>
    <rPh sb="3" eb="4">
      <t>ジ</t>
    </rPh>
    <rPh sb="4" eb="5">
      <t>カ</t>
    </rPh>
    <rPh sb="5" eb="6">
      <t>セン</t>
    </rPh>
    <rPh sb="6" eb="7">
      <t>エン</t>
    </rPh>
    <phoneticPr fontId="3"/>
  </si>
  <si>
    <t>メシチリン耐性黄色ブドウ球菌感染症</t>
    <phoneticPr fontId="3"/>
  </si>
  <si>
    <t>急性出血性結膜炎</t>
  </si>
  <si>
    <t>薬剤耐性緑膿菌感染症</t>
    <rPh sb="0" eb="2">
      <t>ヤクザイ</t>
    </rPh>
    <rPh sb="2" eb="4">
      <t>タイセイ</t>
    </rPh>
    <rPh sb="4" eb="5">
      <t>リョク</t>
    </rPh>
    <rPh sb="5" eb="6">
      <t>ノウ</t>
    </rPh>
    <rPh sb="6" eb="7">
      <t>キン</t>
    </rPh>
    <rPh sb="7" eb="10">
      <t>カンセンショウ</t>
    </rPh>
    <phoneticPr fontId="3"/>
  </si>
  <si>
    <t>流行性角結膜炎</t>
  </si>
  <si>
    <t>133 ． 結 核 登 録 者 数 及 び 食 中 毒 患 者 数　　（平成25年～30年）</t>
    <rPh sb="18" eb="19">
      <t>オヨ</t>
    </rPh>
    <rPh sb="40" eb="41">
      <t>ネン</t>
    </rPh>
    <phoneticPr fontId="3"/>
  </si>
  <si>
    <t>年　　　次</t>
    <rPh sb="0" eb="1">
      <t>ネン</t>
    </rPh>
    <rPh sb="4" eb="5">
      <t>ツギ</t>
    </rPh>
    <phoneticPr fontId="3"/>
  </si>
  <si>
    <t>結　　　　　　核</t>
    <phoneticPr fontId="3"/>
  </si>
  <si>
    <t>食　　　　　中　　　　　毒</t>
    <phoneticPr fontId="3"/>
  </si>
  <si>
    <t>新規登録者</t>
  </si>
  <si>
    <t>登　録　者　総　数</t>
    <phoneticPr fontId="3"/>
  </si>
  <si>
    <t>134 ． 献　血　事　業　実　施　状　況　　（平成25年度～30年度）</t>
    <rPh sb="6" eb="9">
      <t>ケンケツ</t>
    </rPh>
    <rPh sb="10" eb="13">
      <t>ジギョウ</t>
    </rPh>
    <rPh sb="14" eb="17">
      <t>ジッシ</t>
    </rPh>
    <rPh sb="18" eb="21">
      <t>ジョウキョウ</t>
    </rPh>
    <rPh sb="24" eb="26">
      <t>ヘイセイ</t>
    </rPh>
    <rPh sb="28" eb="30">
      <t>ネンド</t>
    </rPh>
    <rPh sb="33" eb="35">
      <t>ネンド</t>
    </rPh>
    <phoneticPr fontId="3"/>
  </si>
  <si>
    <t>年　　　　　度</t>
    <rPh sb="0" eb="1">
      <t>ネン</t>
    </rPh>
    <rPh sb="6" eb="7">
      <t>ド</t>
    </rPh>
    <phoneticPr fontId="3"/>
  </si>
  <si>
    <t>平成25年度</t>
    <rPh sb="0" eb="2">
      <t>ヘイセイ</t>
    </rPh>
    <rPh sb="4" eb="6">
      <t>ネンド</t>
    </rPh>
    <phoneticPr fontId="3"/>
  </si>
  <si>
    <t>平成26年度</t>
    <rPh sb="0" eb="2">
      <t>ヘイセイ</t>
    </rPh>
    <rPh sb="4" eb="6">
      <t>ネンド</t>
    </rPh>
    <phoneticPr fontId="3"/>
  </si>
  <si>
    <t>平成27年度</t>
    <rPh sb="0" eb="2">
      <t>ヘイセイ</t>
    </rPh>
    <rPh sb="4" eb="5">
      <t>ネン</t>
    </rPh>
    <rPh sb="5" eb="6">
      <t>ド</t>
    </rPh>
    <phoneticPr fontId="3"/>
  </si>
  <si>
    <t>平成28年度</t>
    <rPh sb="0" eb="2">
      <t>ヘイセイ</t>
    </rPh>
    <rPh sb="4" eb="5">
      <t>ネン</t>
    </rPh>
    <rPh sb="5" eb="6">
      <t>ド</t>
    </rPh>
    <phoneticPr fontId="3"/>
  </si>
  <si>
    <t>平成29年度</t>
    <rPh sb="0" eb="2">
      <t>ヘイセイ</t>
    </rPh>
    <rPh sb="4" eb="5">
      <t>ネン</t>
    </rPh>
    <rPh sb="5" eb="6">
      <t>ド</t>
    </rPh>
    <phoneticPr fontId="3"/>
  </si>
  <si>
    <t>平成30年度</t>
    <rPh sb="0" eb="2">
      <t>ヘイセイ</t>
    </rPh>
    <rPh sb="4" eb="5">
      <t>ネン</t>
    </rPh>
    <rPh sb="5" eb="6">
      <t>ド</t>
    </rPh>
    <phoneticPr fontId="3"/>
  </si>
  <si>
    <t xml:space="preserve"> 総　人　員</t>
    <rPh sb="1" eb="6">
      <t>ソウジンイン</t>
    </rPh>
    <phoneticPr fontId="3"/>
  </si>
  <si>
    <t>　200 ＣＣ</t>
    <phoneticPr fontId="3"/>
  </si>
  <si>
    <t>実施人員</t>
    <rPh sb="0" eb="2">
      <t>ジッシ</t>
    </rPh>
    <rPh sb="2" eb="4">
      <t>ジンイン</t>
    </rPh>
    <phoneticPr fontId="3"/>
  </si>
  <si>
    <t>　400 ＣＣ</t>
    <phoneticPr fontId="3"/>
  </si>
  <si>
    <t>　成分献血</t>
    <rPh sb="1" eb="3">
      <t>セイブン</t>
    </rPh>
    <rPh sb="3" eb="5">
      <t>ケンケツ</t>
    </rPh>
    <phoneticPr fontId="3"/>
  </si>
  <si>
    <t>資料　　千葉県市原健康福祉センター「事業年報」</t>
    <rPh sb="0" eb="2">
      <t>シリョウ</t>
    </rPh>
    <rPh sb="4" eb="7">
      <t>チバケン</t>
    </rPh>
    <rPh sb="7" eb="9">
      <t>イチハラ</t>
    </rPh>
    <rPh sb="9" eb="11">
      <t>ケンコウ</t>
    </rPh>
    <rPh sb="11" eb="13">
      <t>フクシ</t>
    </rPh>
    <rPh sb="18" eb="20">
      <t>ジギョウ</t>
    </rPh>
    <rPh sb="20" eb="22">
      <t>ネンポウ</t>
    </rPh>
    <phoneticPr fontId="3"/>
  </si>
  <si>
    <t>135 ． 各　種　予　防　接　種　状　況　　（平成27年度～令和元年度）</t>
    <rPh sb="6" eb="7">
      <t>カク</t>
    </rPh>
    <rPh sb="8" eb="9">
      <t>タネ</t>
    </rPh>
    <rPh sb="10" eb="11">
      <t>ヨ</t>
    </rPh>
    <rPh sb="12" eb="13">
      <t>ボウ</t>
    </rPh>
    <rPh sb="14" eb="15">
      <t>セツ</t>
    </rPh>
    <rPh sb="16" eb="17">
      <t>タネ</t>
    </rPh>
    <rPh sb="18" eb="21">
      <t>ジョウキョウ</t>
    </rPh>
    <rPh sb="24" eb="26">
      <t>ヘイセイ</t>
    </rPh>
    <rPh sb="28" eb="30">
      <t>ネンド</t>
    </rPh>
    <rPh sb="31" eb="34">
      <t>レイワモト</t>
    </rPh>
    <rPh sb="34" eb="36">
      <t>ネンド</t>
    </rPh>
    <phoneticPr fontId="3"/>
  </si>
  <si>
    <t>年　　　度</t>
    <rPh sb="0" eb="1">
      <t>ネン</t>
    </rPh>
    <rPh sb="4" eb="5">
      <t>ド</t>
    </rPh>
    <phoneticPr fontId="3"/>
  </si>
  <si>
    <t>二種混合</t>
    <rPh sb="0" eb="2">
      <t>ニシュ</t>
    </rPh>
    <rPh sb="2" eb="4">
      <t>コンゴウ</t>
    </rPh>
    <phoneticPr fontId="3"/>
  </si>
  <si>
    <t>三種混合</t>
    <rPh sb="0" eb="2">
      <t>サンシュ</t>
    </rPh>
    <rPh sb="2" eb="4">
      <t>コンゴウ</t>
    </rPh>
    <phoneticPr fontId="3"/>
  </si>
  <si>
    <t>日本脳炎</t>
    <rPh sb="0" eb="2">
      <t>ニホン</t>
    </rPh>
    <rPh sb="2" eb="4">
      <t>ノウエン</t>
    </rPh>
    <phoneticPr fontId="3"/>
  </si>
  <si>
    <t>麻しん風しん混合</t>
  </si>
  <si>
    <t>BCG</t>
    <phoneticPr fontId="3"/>
  </si>
  <si>
    <t>子宮頸がん予防</t>
    <rPh sb="0" eb="2">
      <t>シキュウ</t>
    </rPh>
    <rPh sb="2" eb="3">
      <t>ケイ</t>
    </rPh>
    <rPh sb="5" eb="7">
      <t>ヨボウ</t>
    </rPh>
    <phoneticPr fontId="3"/>
  </si>
  <si>
    <t>ヒブ</t>
    <phoneticPr fontId="3"/>
  </si>
  <si>
    <t>小児用肺炎球菌</t>
    <rPh sb="0" eb="3">
      <t>ショウニヨウ</t>
    </rPh>
    <rPh sb="3" eb="5">
      <t>ハイエン</t>
    </rPh>
    <rPh sb="5" eb="7">
      <t>キュウキン</t>
    </rPh>
    <phoneticPr fontId="3"/>
  </si>
  <si>
    <t>四種混合</t>
    <rPh sb="0" eb="2">
      <t>ヨンシュ</t>
    </rPh>
    <rPh sb="2" eb="4">
      <t>コンゴウ</t>
    </rPh>
    <phoneticPr fontId="3"/>
  </si>
  <si>
    <t>不活化ポリオ</t>
    <rPh sb="0" eb="1">
      <t>フ</t>
    </rPh>
    <rPh sb="1" eb="3">
      <t>カツカ</t>
    </rPh>
    <phoneticPr fontId="3"/>
  </si>
  <si>
    <t>水痘</t>
    <rPh sb="0" eb="1">
      <t>スイ</t>
    </rPh>
    <rPh sb="1" eb="2">
      <t>トウ</t>
    </rPh>
    <phoneticPr fontId="3"/>
  </si>
  <si>
    <t>Ｂ型肝炎</t>
    <rPh sb="1" eb="2">
      <t>ガタ</t>
    </rPh>
    <rPh sb="2" eb="4">
      <t>カンエン</t>
    </rPh>
    <phoneticPr fontId="3"/>
  </si>
  <si>
    <t>高齢者
インフルエンザ</t>
    <rPh sb="0" eb="3">
      <t>コウレイシャ</t>
    </rPh>
    <phoneticPr fontId="3"/>
  </si>
  <si>
    <t>高齢者用肺炎
球菌ワクチン</t>
    <rPh sb="0" eb="3">
      <t>コウレイシャ</t>
    </rPh>
    <rPh sb="3" eb="4">
      <t>ヨウ</t>
    </rPh>
    <rPh sb="4" eb="6">
      <t>ハイエン</t>
    </rPh>
    <rPh sb="7" eb="9">
      <t>キュウキン</t>
    </rPh>
    <phoneticPr fontId="3"/>
  </si>
  <si>
    <t>対象者</t>
    <rPh sb="0" eb="3">
      <t>タイショウシャ</t>
    </rPh>
    <phoneticPr fontId="3"/>
  </si>
  <si>
    <t>平成27</t>
    <rPh sb="0" eb="2">
      <t>ヘイセイ</t>
    </rPh>
    <phoneticPr fontId="3"/>
  </si>
  <si>
    <t>接種者</t>
    <rPh sb="0" eb="2">
      <t>セッシュ</t>
    </rPh>
    <rPh sb="2" eb="3">
      <t>シャ</t>
    </rPh>
    <phoneticPr fontId="3"/>
  </si>
  <si>
    <t>実施率（％）</t>
    <rPh sb="0" eb="2">
      <t>ジッシ</t>
    </rPh>
    <rPh sb="2" eb="3">
      <t>リツ</t>
    </rPh>
    <phoneticPr fontId="3"/>
  </si>
  <si>
    <t>令和元</t>
    <rPh sb="0" eb="2">
      <t>レイワ</t>
    </rPh>
    <rPh sb="2" eb="3">
      <t>モト</t>
    </rPh>
    <phoneticPr fontId="3"/>
  </si>
  <si>
    <t>注: 高齢者用肺炎球菌ワクチンは定期予防接種の対象者のみ計上した。</t>
    <rPh sb="0" eb="1">
      <t>チュウ</t>
    </rPh>
    <rPh sb="3" eb="7">
      <t>コウレイシャヨウ</t>
    </rPh>
    <rPh sb="7" eb="9">
      <t>ハイエン</t>
    </rPh>
    <rPh sb="9" eb="11">
      <t>キュウキン</t>
    </rPh>
    <rPh sb="16" eb="18">
      <t>テイキ</t>
    </rPh>
    <rPh sb="18" eb="20">
      <t>ヨボウ</t>
    </rPh>
    <rPh sb="20" eb="22">
      <t>セッシュ</t>
    </rPh>
    <rPh sb="23" eb="25">
      <t>タイショウ</t>
    </rPh>
    <rPh sb="25" eb="26">
      <t>シャ</t>
    </rPh>
    <rPh sb="28" eb="30">
      <t>ケイジョウ</t>
    </rPh>
    <phoneticPr fontId="3"/>
  </si>
  <si>
    <t>資料　保健センター</t>
    <rPh sb="0" eb="1">
      <t>シ</t>
    </rPh>
    <rPh sb="1" eb="2">
      <t>リョウ</t>
    </rPh>
    <rPh sb="3" eb="5">
      <t>ホケン</t>
    </rPh>
    <phoneticPr fontId="3"/>
  </si>
  <si>
    <t>136 ． 主　要　死　因　別　死　亡　件　数　　（平成27年～令和元年）</t>
    <rPh sb="6" eb="9">
      <t>シュヨウ</t>
    </rPh>
    <rPh sb="10" eb="13">
      <t>シイン</t>
    </rPh>
    <rPh sb="14" eb="15">
      <t>ベツ</t>
    </rPh>
    <rPh sb="16" eb="19">
      <t>シボウ</t>
    </rPh>
    <rPh sb="20" eb="23">
      <t>ケンスウ</t>
    </rPh>
    <rPh sb="26" eb="28">
      <t>ヘイセイ</t>
    </rPh>
    <rPh sb="30" eb="31">
      <t>ネン</t>
    </rPh>
    <rPh sb="32" eb="34">
      <t>レイワ</t>
    </rPh>
    <rPh sb="34" eb="36">
      <t>ガンネン</t>
    </rPh>
    <rPh sb="35" eb="36">
      <t>ネン</t>
    </rPh>
    <phoneticPr fontId="3"/>
  </si>
  <si>
    <t>この表は、ＷＨＯの第10回修正国際疾病障害死因分類（ＩＣＤ-10）に基づいて作成したものである。</t>
    <phoneticPr fontId="3"/>
  </si>
  <si>
    <t>総数</t>
    <rPh sb="0" eb="2">
      <t>ソウスウ</t>
    </rPh>
    <phoneticPr fontId="3"/>
  </si>
  <si>
    <t>敗血症</t>
    <phoneticPr fontId="3"/>
  </si>
  <si>
    <t>悪性新生物</t>
    <rPh sb="0" eb="2">
      <t>アクセイ</t>
    </rPh>
    <rPh sb="2" eb="3">
      <t>シン</t>
    </rPh>
    <rPh sb="3" eb="5">
      <t>セイブツ</t>
    </rPh>
    <phoneticPr fontId="3"/>
  </si>
  <si>
    <t>糖尿病</t>
  </si>
  <si>
    <t>心疾患</t>
    <rPh sb="0" eb="1">
      <t>シン</t>
    </rPh>
    <rPh sb="1" eb="3">
      <t>シッカン</t>
    </rPh>
    <phoneticPr fontId="3"/>
  </si>
  <si>
    <t>脳血管疾患</t>
    <rPh sb="0" eb="1">
      <t>ノウ</t>
    </rPh>
    <rPh sb="1" eb="3">
      <t>ケッカン</t>
    </rPh>
    <rPh sb="3" eb="5">
      <t>シッカン</t>
    </rPh>
    <phoneticPr fontId="3"/>
  </si>
  <si>
    <t>大動脈瘤
及び解離</t>
    <rPh sb="0" eb="4">
      <t>ダイドウミャクリュウ</t>
    </rPh>
    <rPh sb="5" eb="6">
      <t>オヨ</t>
    </rPh>
    <rPh sb="7" eb="9">
      <t>カイリ</t>
    </rPh>
    <phoneticPr fontId="3"/>
  </si>
  <si>
    <t>肺炎</t>
  </si>
  <si>
    <t>慢性閉塞性
肺疾患</t>
    <rPh sb="0" eb="2">
      <t>マンセイ</t>
    </rPh>
    <rPh sb="2" eb="5">
      <t>ヘイソクセイ</t>
    </rPh>
    <rPh sb="6" eb="7">
      <t>ハイ</t>
    </rPh>
    <rPh sb="7" eb="9">
      <t>シッカン</t>
    </rPh>
    <phoneticPr fontId="3"/>
  </si>
  <si>
    <t>その他の呼吸器系疾患</t>
    <rPh sb="2" eb="3">
      <t>タ</t>
    </rPh>
    <rPh sb="4" eb="7">
      <t>コキュウキ</t>
    </rPh>
    <rPh sb="7" eb="8">
      <t>ケイ</t>
    </rPh>
    <rPh sb="8" eb="10">
      <t>シッカン</t>
    </rPh>
    <phoneticPr fontId="3"/>
  </si>
  <si>
    <t>肝疾患</t>
    <rPh sb="0" eb="3">
      <t>カンシッカン</t>
    </rPh>
    <phoneticPr fontId="3"/>
  </si>
  <si>
    <t>腎不全</t>
  </si>
  <si>
    <t>老衰</t>
  </si>
  <si>
    <t>不慮の事故</t>
  </si>
  <si>
    <t>自殺</t>
    <rPh sb="0" eb="2">
      <t>ジサツ</t>
    </rPh>
    <phoneticPr fontId="3"/>
  </si>
  <si>
    <t>その他</t>
    <rPh sb="2" eb="3">
      <t>タ</t>
    </rPh>
    <phoneticPr fontId="3"/>
  </si>
  <si>
    <t xml:space="preserve"> 平成 27 年</t>
    <rPh sb="1" eb="3">
      <t>ヘイセイ</t>
    </rPh>
    <rPh sb="7" eb="8">
      <t>ネン</t>
    </rPh>
    <phoneticPr fontId="3"/>
  </si>
  <si>
    <t xml:space="preserve"> 令和 元 年</t>
    <rPh sb="1" eb="3">
      <t>レイワ</t>
    </rPh>
    <rPh sb="4" eb="5">
      <t>モト</t>
    </rPh>
    <rPh sb="6" eb="7">
      <t>トシ</t>
    </rPh>
    <phoneticPr fontId="3"/>
  </si>
  <si>
    <t>資料　千葉県健康福祉部健康福祉指導課「衛生統計年報」を基に総合計画推進課で作成</t>
    <rPh sb="0" eb="1">
      <t>シ</t>
    </rPh>
    <rPh sb="1" eb="2">
      <t>リョウ</t>
    </rPh>
    <rPh sb="3" eb="6">
      <t>チバケン</t>
    </rPh>
    <rPh sb="6" eb="8">
      <t>ケンコウ</t>
    </rPh>
    <rPh sb="8" eb="10">
      <t>フクシ</t>
    </rPh>
    <rPh sb="10" eb="11">
      <t>ブ</t>
    </rPh>
    <rPh sb="11" eb="13">
      <t>ケンコウ</t>
    </rPh>
    <rPh sb="13" eb="15">
      <t>フクシ</t>
    </rPh>
    <rPh sb="15" eb="18">
      <t>シドウカ</t>
    </rPh>
    <rPh sb="19" eb="21">
      <t>エイセイ</t>
    </rPh>
    <rPh sb="21" eb="23">
      <t>トウケイ</t>
    </rPh>
    <rPh sb="23" eb="25">
      <t>ネンポウ</t>
    </rPh>
    <rPh sb="27" eb="28">
      <t>モト</t>
    </rPh>
    <rPh sb="29" eb="31">
      <t>ソウゴウ</t>
    </rPh>
    <rPh sb="31" eb="33">
      <t>ケイカク</t>
    </rPh>
    <rPh sb="33" eb="35">
      <t>スイシン</t>
    </rPh>
    <rPh sb="35" eb="36">
      <t>カ</t>
    </rPh>
    <rPh sb="37" eb="39">
      <t>サクセイ</t>
    </rPh>
    <phoneticPr fontId="3"/>
  </si>
  <si>
    <t>137 ． 結　　核　　予　　防　　実　　施　　状　　況　　（平成27年度～令和元年度）</t>
    <rPh sb="6" eb="10">
      <t>ケッカク</t>
    </rPh>
    <rPh sb="12" eb="16">
      <t>ヨボウ</t>
    </rPh>
    <rPh sb="18" eb="22">
      <t>ジッシ</t>
    </rPh>
    <rPh sb="24" eb="28">
      <t>ジョウキョウ</t>
    </rPh>
    <rPh sb="31" eb="33">
      <t>ヘイセイ</t>
    </rPh>
    <rPh sb="35" eb="37">
      <t>ネンド</t>
    </rPh>
    <rPh sb="38" eb="40">
      <t>レイワ</t>
    </rPh>
    <rPh sb="40" eb="41">
      <t>モト</t>
    </rPh>
    <rPh sb="41" eb="43">
      <t>ネンド</t>
    </rPh>
    <phoneticPr fontId="3"/>
  </si>
  <si>
    <t>平成27年度</t>
    <rPh sb="0" eb="2">
      <t>ヘイセイ</t>
    </rPh>
    <rPh sb="4" eb="6">
      <t>ネンド</t>
    </rPh>
    <phoneticPr fontId="3"/>
  </si>
  <si>
    <t>平成28年度</t>
    <rPh sb="0" eb="1">
      <t>ヒラ</t>
    </rPh>
    <rPh sb="1" eb="2">
      <t>シゲル</t>
    </rPh>
    <rPh sb="4" eb="5">
      <t>トシ</t>
    </rPh>
    <rPh sb="5" eb="6">
      <t>タビ</t>
    </rPh>
    <phoneticPr fontId="3"/>
  </si>
  <si>
    <t>平成29年度</t>
    <rPh sb="0" eb="1">
      <t>ヒラ</t>
    </rPh>
    <rPh sb="1" eb="2">
      <t>シゲル</t>
    </rPh>
    <rPh sb="4" eb="5">
      <t>トシ</t>
    </rPh>
    <rPh sb="5" eb="6">
      <t>タビ</t>
    </rPh>
    <phoneticPr fontId="3"/>
  </si>
  <si>
    <t>平成30年度</t>
    <rPh sb="0" eb="1">
      <t>ヒラ</t>
    </rPh>
    <rPh sb="1" eb="2">
      <t>シゲル</t>
    </rPh>
    <rPh sb="4" eb="5">
      <t>トシ</t>
    </rPh>
    <rPh sb="5" eb="6">
      <t>タビ</t>
    </rPh>
    <phoneticPr fontId="3"/>
  </si>
  <si>
    <t>令和元年度</t>
    <rPh sb="0" eb="2">
      <t>レイワ</t>
    </rPh>
    <rPh sb="2" eb="3">
      <t>モト</t>
    </rPh>
    <rPh sb="3" eb="5">
      <t>ネンド</t>
    </rPh>
    <phoneticPr fontId="3"/>
  </si>
  <si>
    <t>該当者</t>
    <rPh sb="0" eb="2">
      <t>ガイトウ</t>
    </rPh>
    <rPh sb="2" eb="3">
      <t>シャ</t>
    </rPh>
    <phoneticPr fontId="3"/>
  </si>
  <si>
    <t>実施者</t>
    <rPh sb="0" eb="2">
      <t>ジッシ</t>
    </rPh>
    <rPh sb="2" eb="3">
      <t>シャ</t>
    </rPh>
    <phoneticPr fontId="3"/>
  </si>
  <si>
    <t>間接撮影</t>
    <rPh sb="0" eb="2">
      <t>カンセツ</t>
    </rPh>
    <rPh sb="2" eb="4">
      <t>サツエイ</t>
    </rPh>
    <phoneticPr fontId="3"/>
  </si>
  <si>
    <t>精密検査
及び経過観察</t>
    <phoneticPr fontId="3"/>
  </si>
  <si>
    <t>138 ． が 　ん 　対　 策　 事 　業 　実 　施　 状 　況　　（平成28年度～令和元年度）</t>
    <rPh sb="12" eb="16">
      <t>タイサク</t>
    </rPh>
    <rPh sb="18" eb="22">
      <t>ジギョウ</t>
    </rPh>
    <rPh sb="24" eb="28">
      <t>ジッシ</t>
    </rPh>
    <rPh sb="30" eb="34">
      <t>ジョウキョウ</t>
    </rPh>
    <rPh sb="37" eb="39">
      <t>ヘイセイ</t>
    </rPh>
    <rPh sb="41" eb="43">
      <t>ネンド</t>
    </rPh>
    <rPh sb="44" eb="46">
      <t>レイワ</t>
    </rPh>
    <rPh sb="46" eb="47">
      <t>モト</t>
    </rPh>
    <rPh sb="47" eb="49">
      <t>ネンド</t>
    </rPh>
    <phoneticPr fontId="3"/>
  </si>
  <si>
    <t>令和元年度</t>
    <rPh sb="0" eb="2">
      <t>レイワ</t>
    </rPh>
    <rPh sb="2" eb="3">
      <t>モト</t>
    </rPh>
    <rPh sb="3" eb="4">
      <t>トシ</t>
    </rPh>
    <rPh sb="4" eb="5">
      <t>タビ</t>
    </rPh>
    <phoneticPr fontId="3"/>
  </si>
  <si>
    <t>計</t>
    <rPh sb="0" eb="1">
      <t>ケイ</t>
    </rPh>
    <phoneticPr fontId="3"/>
  </si>
  <si>
    <t>男</t>
    <rPh sb="0" eb="1">
      <t>オトコ</t>
    </rPh>
    <phoneticPr fontId="3"/>
  </si>
  <si>
    <t>女</t>
    <rPh sb="0" eb="1">
      <t>オンナ</t>
    </rPh>
    <phoneticPr fontId="3"/>
  </si>
  <si>
    <t>一次検診</t>
    <rPh sb="0" eb="2">
      <t>イチジ</t>
    </rPh>
    <rPh sb="2" eb="4">
      <t>ケンシン</t>
    </rPh>
    <phoneticPr fontId="3"/>
  </si>
  <si>
    <t>胃がん</t>
    <rPh sb="0" eb="1">
      <t>イ</t>
    </rPh>
    <phoneticPr fontId="3"/>
  </si>
  <si>
    <t>子宮がん</t>
    <rPh sb="0" eb="2">
      <t>シキュウ</t>
    </rPh>
    <phoneticPr fontId="3"/>
  </si>
  <si>
    <t>乳がん</t>
    <rPh sb="0" eb="1">
      <t>ニュウ</t>
    </rPh>
    <phoneticPr fontId="3"/>
  </si>
  <si>
    <t>肺がん</t>
    <rPh sb="0" eb="1">
      <t>ハイ</t>
    </rPh>
    <phoneticPr fontId="3"/>
  </si>
  <si>
    <t>大腸がん</t>
    <rPh sb="0" eb="2">
      <t>ダイチョウ</t>
    </rPh>
    <phoneticPr fontId="3"/>
  </si>
  <si>
    <t>精密検診</t>
    <rPh sb="0" eb="2">
      <t>セイミツ</t>
    </rPh>
    <rPh sb="2" eb="4">
      <t>ケンシン</t>
    </rPh>
    <phoneticPr fontId="3"/>
  </si>
  <si>
    <t>　　</t>
    <phoneticPr fontId="3"/>
  </si>
  <si>
    <t>139 .  特 別 児 童 扶 養 手 当 受 給 状 況　（平成26年度～30年度）</t>
    <rPh sb="7" eb="8">
      <t>トク</t>
    </rPh>
    <rPh sb="9" eb="10">
      <t>ベツ</t>
    </rPh>
    <rPh sb="11" eb="12">
      <t>コ</t>
    </rPh>
    <rPh sb="13" eb="14">
      <t>ワラベ</t>
    </rPh>
    <rPh sb="15" eb="16">
      <t>タモツ</t>
    </rPh>
    <rPh sb="17" eb="18">
      <t>マモル</t>
    </rPh>
    <rPh sb="19" eb="20">
      <t>テ</t>
    </rPh>
    <rPh sb="21" eb="22">
      <t>トウ</t>
    </rPh>
    <rPh sb="23" eb="24">
      <t>ウケ</t>
    </rPh>
    <rPh sb="25" eb="26">
      <t>キュウ</t>
    </rPh>
    <rPh sb="27" eb="28">
      <t>ジョウ</t>
    </rPh>
    <rPh sb="29" eb="30">
      <t>キョウ</t>
    </rPh>
    <rPh sb="32" eb="34">
      <t>ヘイセイ</t>
    </rPh>
    <rPh sb="36" eb="38">
      <t>ネンド</t>
    </rPh>
    <rPh sb="41" eb="43">
      <t>ネンド</t>
    </rPh>
    <phoneticPr fontId="3"/>
  </si>
  <si>
    <t>年　　　度</t>
    <rPh sb="0" eb="1">
      <t>ネン</t>
    </rPh>
    <rPh sb="4" eb="5">
      <t>タビ</t>
    </rPh>
    <phoneticPr fontId="3"/>
  </si>
  <si>
    <t>受　給　者　数</t>
    <rPh sb="0" eb="1">
      <t>ウケ</t>
    </rPh>
    <rPh sb="2" eb="3">
      <t>キュウ</t>
    </rPh>
    <rPh sb="4" eb="5">
      <t>モノ</t>
    </rPh>
    <rPh sb="6" eb="7">
      <t>スウ</t>
    </rPh>
    <phoneticPr fontId="3"/>
  </si>
  <si>
    <t>身体障害</t>
    <rPh sb="0" eb="2">
      <t>シンタイ</t>
    </rPh>
    <rPh sb="2" eb="4">
      <t>ショウガイ</t>
    </rPh>
    <phoneticPr fontId="3"/>
  </si>
  <si>
    <t>精神障害</t>
    <rPh sb="0" eb="2">
      <t>セイシン</t>
    </rPh>
    <rPh sb="2" eb="4">
      <t>ショウガイ</t>
    </rPh>
    <phoneticPr fontId="3"/>
  </si>
  <si>
    <t>重複障害</t>
    <rPh sb="0" eb="2">
      <t>ジュウフク</t>
    </rPh>
    <rPh sb="2" eb="4">
      <t>ショウガイ</t>
    </rPh>
    <phoneticPr fontId="3"/>
  </si>
  <si>
    <t>1級</t>
    <rPh sb="1" eb="2">
      <t>キュウ</t>
    </rPh>
    <phoneticPr fontId="3"/>
  </si>
  <si>
    <t>2級</t>
    <rPh sb="1" eb="2">
      <t>キュウ</t>
    </rPh>
    <phoneticPr fontId="3"/>
  </si>
  <si>
    <t>年度</t>
    <rPh sb="0" eb="2">
      <t>ネンド</t>
    </rPh>
    <phoneticPr fontId="3"/>
  </si>
  <si>
    <t>資料　千葉県市原保健福祉センター「事業年報」</t>
    <rPh sb="0" eb="2">
      <t>シリョウ</t>
    </rPh>
    <rPh sb="3" eb="6">
      <t>チバケン</t>
    </rPh>
    <rPh sb="6" eb="8">
      <t>イチハラ</t>
    </rPh>
    <rPh sb="8" eb="10">
      <t>ホケン</t>
    </rPh>
    <rPh sb="10" eb="12">
      <t>フクシ</t>
    </rPh>
    <rPh sb="17" eb="19">
      <t>ジギョウ</t>
    </rPh>
    <rPh sb="19" eb="21">
      <t>ネンポウ</t>
    </rPh>
    <phoneticPr fontId="3"/>
  </si>
  <si>
    <t>140 ． 狂　　犬　　病　　予　　防　　状　　況　　（平成26年度～30年度）</t>
    <rPh sb="32" eb="34">
      <t>ネンド</t>
    </rPh>
    <phoneticPr fontId="3"/>
  </si>
  <si>
    <t>年度</t>
  </si>
  <si>
    <t>登録申請数</t>
    <rPh sb="2" eb="4">
      <t>シンセイ</t>
    </rPh>
    <phoneticPr fontId="3"/>
  </si>
  <si>
    <t>狂犬病予防注射</t>
  </si>
  <si>
    <t>咬傷事故</t>
  </si>
  <si>
    <t>野犬等捕獲頭数</t>
  </si>
  <si>
    <t>犬引取り数</t>
    <rPh sb="0" eb="1">
      <t>イヌ</t>
    </rPh>
    <rPh sb="1" eb="3">
      <t>ヒキト</t>
    </rPh>
    <rPh sb="4" eb="5">
      <t>スウ</t>
    </rPh>
    <phoneticPr fontId="3"/>
  </si>
  <si>
    <t>済票交付数</t>
    <phoneticPr fontId="3"/>
  </si>
  <si>
    <t>発生件数</t>
  </si>
  <si>
    <t>資料　千葉県市原健康福祉センター「事業年報」を基に総合計画推進課で作成</t>
    <rPh sb="8" eb="10">
      <t>ケンコウ</t>
    </rPh>
    <rPh sb="10" eb="12">
      <t>フクシ</t>
    </rPh>
    <rPh sb="17" eb="19">
      <t>ジギョウ</t>
    </rPh>
    <rPh sb="19" eb="21">
      <t>ネンポウ</t>
    </rPh>
    <rPh sb="23" eb="24">
      <t>モト</t>
    </rPh>
    <rPh sb="25" eb="27">
      <t>ソウゴウ</t>
    </rPh>
    <rPh sb="27" eb="29">
      <t>ケイカク</t>
    </rPh>
    <rPh sb="29" eb="31">
      <t>スイシン</t>
    </rPh>
    <rPh sb="31" eb="32">
      <t>カ</t>
    </rPh>
    <rPh sb="33" eb="35">
      <t>サクセイ</t>
    </rPh>
    <phoneticPr fontId="3"/>
  </si>
  <si>
    <t>141 ． 公　害　苦　情　受　付　状　況　　（平成27年度～令和元年度）</t>
    <rPh sb="28" eb="30">
      <t>ネンド</t>
    </rPh>
    <rPh sb="31" eb="33">
      <t>レイワ</t>
    </rPh>
    <rPh sb="33" eb="34">
      <t>モト</t>
    </rPh>
    <rPh sb="34" eb="36">
      <t>ネンド</t>
    </rPh>
    <phoneticPr fontId="3"/>
  </si>
  <si>
    <t>年　　　度</t>
    <phoneticPr fontId="3"/>
  </si>
  <si>
    <t>大気汚染</t>
  </si>
  <si>
    <t>水質汚染</t>
  </si>
  <si>
    <t>土壌汚染</t>
    <rPh sb="0" eb="2">
      <t>ドジョウ</t>
    </rPh>
    <rPh sb="2" eb="4">
      <t>オセン</t>
    </rPh>
    <phoneticPr fontId="3"/>
  </si>
  <si>
    <t>騒音</t>
    <phoneticPr fontId="3"/>
  </si>
  <si>
    <t>振動</t>
    <phoneticPr fontId="3"/>
  </si>
  <si>
    <t>悪臭</t>
  </si>
  <si>
    <t>地盤沈下</t>
  </si>
  <si>
    <t>その他</t>
  </si>
  <si>
    <t>平成　27　年度</t>
    <rPh sb="0" eb="2">
      <t>ヘイセイ</t>
    </rPh>
    <rPh sb="6" eb="8">
      <t>ネンド</t>
    </rPh>
    <phoneticPr fontId="3"/>
  </si>
  <si>
    <t>令和 元 年度</t>
    <rPh sb="0" eb="2">
      <t>レイワ</t>
    </rPh>
    <rPh sb="3" eb="4">
      <t>モト</t>
    </rPh>
    <rPh sb="5" eb="7">
      <t>ネンド</t>
    </rPh>
    <phoneticPr fontId="3"/>
  </si>
  <si>
    <t>資料　環境管理課</t>
  </si>
  <si>
    <t>142 ． 火　　　　　葬　　　　　　状　　　　　況　　（平成27年度～令和元年度）</t>
    <rPh sb="6" eb="13">
      <t>カソウ</t>
    </rPh>
    <rPh sb="19" eb="26">
      <t>ジョウキョウ</t>
    </rPh>
    <rPh sb="29" eb="31">
      <t>ヘイセイ</t>
    </rPh>
    <rPh sb="33" eb="35">
      <t>ネンド</t>
    </rPh>
    <rPh sb="36" eb="38">
      <t>レイワ</t>
    </rPh>
    <rPh sb="38" eb="39">
      <t>モト</t>
    </rPh>
    <rPh sb="39" eb="41">
      <t>ネンド</t>
    </rPh>
    <phoneticPr fontId="3"/>
  </si>
  <si>
    <t>　この表は、いちはら聖苑（火葬場）の火葬件数である。</t>
    <rPh sb="3" eb="4">
      <t>ヒョウ</t>
    </rPh>
    <rPh sb="13" eb="15">
      <t>カソウ</t>
    </rPh>
    <rPh sb="15" eb="16">
      <t>バ</t>
    </rPh>
    <rPh sb="18" eb="20">
      <t>カソウ</t>
    </rPh>
    <rPh sb="20" eb="22">
      <t>ケンスウ</t>
    </rPh>
    <phoneticPr fontId="3"/>
  </si>
  <si>
    <t>総数</t>
    <rPh sb="0" eb="1">
      <t>フサ</t>
    </rPh>
    <rPh sb="1" eb="2">
      <t>カズ</t>
    </rPh>
    <phoneticPr fontId="3"/>
  </si>
  <si>
    <t>市内</t>
    <rPh sb="0" eb="2">
      <t>シナイ</t>
    </rPh>
    <phoneticPr fontId="3"/>
  </si>
  <si>
    <t>市外</t>
    <rPh sb="0" eb="2">
      <t>シガイ</t>
    </rPh>
    <phoneticPr fontId="3"/>
  </si>
  <si>
    <t xml:space="preserve">使用料  </t>
    <rPh sb="0" eb="2">
      <t>シヨウ</t>
    </rPh>
    <rPh sb="2" eb="3">
      <t>リョウ</t>
    </rPh>
    <phoneticPr fontId="3"/>
  </si>
  <si>
    <t>大人</t>
    <rPh sb="0" eb="2">
      <t>オトナ</t>
    </rPh>
    <phoneticPr fontId="3"/>
  </si>
  <si>
    <t>小人</t>
    <rPh sb="0" eb="2">
      <t>ショウニン</t>
    </rPh>
    <phoneticPr fontId="3"/>
  </si>
  <si>
    <t>死胎胞衣</t>
    <rPh sb="0" eb="1">
      <t>シタイ</t>
    </rPh>
    <rPh sb="1" eb="2">
      <t>タイ</t>
    </rPh>
    <rPh sb="2" eb="3">
      <t>ホウ</t>
    </rPh>
    <rPh sb="3" eb="4">
      <t>イ</t>
    </rPh>
    <phoneticPr fontId="3"/>
  </si>
  <si>
    <t>改葬</t>
    <rPh sb="0" eb="2">
      <t>カイソウ</t>
    </rPh>
    <phoneticPr fontId="3"/>
  </si>
  <si>
    <t>(千円）</t>
    <rPh sb="1" eb="3">
      <t>センエン</t>
    </rPh>
    <phoneticPr fontId="3"/>
  </si>
  <si>
    <t>－</t>
  </si>
  <si>
    <t>令和</t>
    <rPh sb="0" eb="2">
      <t>レイワ</t>
    </rPh>
    <phoneticPr fontId="3"/>
  </si>
  <si>
    <t>元</t>
    <rPh sb="0" eb="1">
      <t>モト</t>
    </rPh>
    <phoneticPr fontId="3"/>
  </si>
  <si>
    <t>資料　保健福祉課　メモリアルパーク管理所</t>
    <rPh sb="0" eb="1">
      <t>シ</t>
    </rPh>
    <rPh sb="1" eb="2">
      <t>リョウ</t>
    </rPh>
    <rPh sb="3" eb="5">
      <t>ホケン</t>
    </rPh>
    <rPh sb="5" eb="7">
      <t>フクシ</t>
    </rPh>
    <rPh sb="7" eb="8">
      <t>カ</t>
    </rPh>
    <phoneticPr fontId="3"/>
  </si>
  <si>
    <t>143 ．千葉県循環器病センター外来及び入院患者数　　（平成26年度～令和元年度）</t>
    <rPh sb="5" eb="6">
      <t>セン</t>
    </rPh>
    <rPh sb="6" eb="7">
      <t>ハ</t>
    </rPh>
    <rPh sb="7" eb="8">
      <t>ケン</t>
    </rPh>
    <rPh sb="8" eb="9">
      <t>シタガ</t>
    </rPh>
    <rPh sb="9" eb="10">
      <t>ワ</t>
    </rPh>
    <rPh sb="10" eb="11">
      <t>ウツワ</t>
    </rPh>
    <rPh sb="11" eb="12">
      <t>ビョウ</t>
    </rPh>
    <rPh sb="16" eb="17">
      <t>ソト</t>
    </rPh>
    <rPh sb="17" eb="18">
      <t>キ</t>
    </rPh>
    <rPh sb="18" eb="19">
      <t>オヨ</t>
    </rPh>
    <rPh sb="20" eb="21">
      <t>イ</t>
    </rPh>
    <rPh sb="21" eb="22">
      <t>イン</t>
    </rPh>
    <rPh sb="22" eb="23">
      <t>ワズラ</t>
    </rPh>
    <rPh sb="23" eb="24">
      <t>モノ</t>
    </rPh>
    <rPh sb="24" eb="25">
      <t>スウ</t>
    </rPh>
    <rPh sb="28" eb="30">
      <t>ヘイセイ</t>
    </rPh>
    <rPh sb="32" eb="34">
      <t>ネンド</t>
    </rPh>
    <rPh sb="35" eb="37">
      <t>レイワ</t>
    </rPh>
    <rPh sb="37" eb="38">
      <t>モト</t>
    </rPh>
    <rPh sb="38" eb="40">
      <t>ネンド</t>
    </rPh>
    <phoneticPr fontId="3"/>
  </si>
  <si>
    <t>総　　　数</t>
    <rPh sb="0" eb="1">
      <t>ソウ</t>
    </rPh>
    <rPh sb="4" eb="5">
      <t>スウ</t>
    </rPh>
    <phoneticPr fontId="3"/>
  </si>
  <si>
    <t>内科</t>
    <rPh sb="0" eb="2">
      <t>ナイカ</t>
    </rPh>
    <phoneticPr fontId="3"/>
  </si>
  <si>
    <t>呼吸器科</t>
    <rPh sb="0" eb="3">
      <t>コキュウキ</t>
    </rPh>
    <rPh sb="3" eb="4">
      <t>カ</t>
    </rPh>
    <phoneticPr fontId="3"/>
  </si>
  <si>
    <t>循環器科</t>
    <rPh sb="0" eb="3">
      <t>ジュンカンキ</t>
    </rPh>
    <rPh sb="3" eb="4">
      <t>カ</t>
    </rPh>
    <phoneticPr fontId="3"/>
  </si>
  <si>
    <t>小児科</t>
    <rPh sb="0" eb="3">
      <t>ショウニカ</t>
    </rPh>
    <phoneticPr fontId="3"/>
  </si>
  <si>
    <t>外科</t>
    <rPh sb="0" eb="2">
      <t>ゲカ</t>
    </rPh>
    <phoneticPr fontId="3"/>
  </si>
  <si>
    <t>心臓血管外科</t>
    <rPh sb="0" eb="2">
      <t>シンゾウ</t>
    </rPh>
    <rPh sb="2" eb="4">
      <t>ケッカン</t>
    </rPh>
    <rPh sb="4" eb="6">
      <t>ゲカ</t>
    </rPh>
    <phoneticPr fontId="3"/>
  </si>
  <si>
    <t>平成26年度</t>
    <rPh sb="0" eb="2">
      <t>ヘイセイ</t>
    </rPh>
    <rPh sb="4" eb="5">
      <t>ネン</t>
    </rPh>
    <rPh sb="5" eb="6">
      <t>ド</t>
    </rPh>
    <phoneticPr fontId="3"/>
  </si>
  <si>
    <t>外来患者</t>
    <rPh sb="0" eb="2">
      <t>ガイライ</t>
    </rPh>
    <rPh sb="2" eb="4">
      <t>カンジャ</t>
    </rPh>
    <phoneticPr fontId="3"/>
  </si>
  <si>
    <t>入院患者</t>
    <rPh sb="0" eb="2">
      <t>ニュウイン</t>
    </rPh>
    <rPh sb="2" eb="4">
      <t>カンジャ</t>
    </rPh>
    <phoneticPr fontId="3"/>
  </si>
  <si>
    <t>令和元年度</t>
    <rPh sb="0" eb="2">
      <t>レイワ</t>
    </rPh>
    <rPh sb="2" eb="3">
      <t>モト</t>
    </rPh>
    <rPh sb="3" eb="4">
      <t>ネン</t>
    </rPh>
    <rPh sb="4" eb="5">
      <t>ド</t>
    </rPh>
    <phoneticPr fontId="3"/>
  </si>
  <si>
    <t>眼科</t>
    <rPh sb="0" eb="2">
      <t>ガンカ</t>
    </rPh>
    <phoneticPr fontId="3"/>
  </si>
  <si>
    <t>耳鼻咽喉科</t>
    <rPh sb="0" eb="2">
      <t>ジビ</t>
    </rPh>
    <rPh sb="2" eb="4">
      <t>インコウ</t>
    </rPh>
    <rPh sb="4" eb="5">
      <t>カ</t>
    </rPh>
    <phoneticPr fontId="3"/>
  </si>
  <si>
    <t>歯科</t>
    <rPh sb="0" eb="2">
      <t>シカ</t>
    </rPh>
    <phoneticPr fontId="3"/>
  </si>
  <si>
    <t>皮膚科</t>
    <rPh sb="0" eb="3">
      <t>ヒフカ</t>
    </rPh>
    <phoneticPr fontId="3"/>
  </si>
  <si>
    <t>神経内科</t>
    <rPh sb="0" eb="2">
      <t>シンケイ</t>
    </rPh>
    <rPh sb="2" eb="4">
      <t>ナイカ</t>
    </rPh>
    <phoneticPr fontId="3"/>
  </si>
  <si>
    <t>整形外科</t>
    <rPh sb="0" eb="2">
      <t>セイケイ</t>
    </rPh>
    <rPh sb="2" eb="4">
      <t>ゲカ</t>
    </rPh>
    <phoneticPr fontId="3"/>
  </si>
  <si>
    <t>脳神経外科</t>
    <rPh sb="0" eb="1">
      <t>ノウ</t>
    </rPh>
    <rPh sb="1" eb="3">
      <t>シンケイ</t>
    </rPh>
    <rPh sb="3" eb="5">
      <t>ゲカ</t>
    </rPh>
    <phoneticPr fontId="3"/>
  </si>
  <si>
    <t>ﾘﾊﾋﾞﾘﾃｰｼｮﾝ科</t>
    <rPh sb="10" eb="11">
      <t>カ</t>
    </rPh>
    <phoneticPr fontId="3"/>
  </si>
  <si>
    <t>外来患者</t>
  </si>
  <si>
    <t>入院患者</t>
  </si>
  <si>
    <t>資料　千葉県循環器病センター</t>
    <rPh sb="0" eb="1">
      <t>シ</t>
    </rPh>
    <rPh sb="1" eb="2">
      <t>リョウ</t>
    </rPh>
    <rPh sb="3" eb="6">
      <t>チバケン</t>
    </rPh>
    <rPh sb="6" eb="9">
      <t>ジュンカンキ</t>
    </rPh>
    <rPh sb="9" eb="10">
      <t>ビョウ</t>
    </rPh>
    <phoneticPr fontId="3"/>
  </si>
  <si>
    <t xml:space="preserve">        144 ．  千   葉   ろ う さ い   病   院   外   来 </t>
    <rPh sb="15" eb="16">
      <t>セン</t>
    </rPh>
    <rPh sb="19" eb="20">
      <t>ハ</t>
    </rPh>
    <rPh sb="33" eb="34">
      <t>ヤマイ</t>
    </rPh>
    <rPh sb="37" eb="38">
      <t>イン</t>
    </rPh>
    <rPh sb="41" eb="42">
      <t>ソト</t>
    </rPh>
    <rPh sb="45" eb="46">
      <t>キ</t>
    </rPh>
    <phoneticPr fontId="3"/>
  </si>
  <si>
    <t>及   び   入   院   患   者   数　  （平成26年度～令和元年度）</t>
    <rPh sb="0" eb="1">
      <t>オヨ</t>
    </rPh>
    <rPh sb="33" eb="35">
      <t>ネンド</t>
    </rPh>
    <rPh sb="36" eb="38">
      <t>レイワ</t>
    </rPh>
    <rPh sb="38" eb="39">
      <t>モト</t>
    </rPh>
    <phoneticPr fontId="3"/>
  </si>
  <si>
    <t>精神科</t>
    <rPh sb="0" eb="2">
      <t>セイシン</t>
    </rPh>
    <rPh sb="2" eb="3">
      <t>カ</t>
    </rPh>
    <phoneticPr fontId="3"/>
  </si>
  <si>
    <t>脳神経内科</t>
    <rPh sb="0" eb="1">
      <t>ノウ</t>
    </rPh>
    <rPh sb="1" eb="3">
      <t>シンケイ</t>
    </rPh>
    <rPh sb="3" eb="5">
      <t>ナイカ</t>
    </rPh>
    <phoneticPr fontId="3"/>
  </si>
  <si>
    <t>循環器内科</t>
    <rPh sb="0" eb="3">
      <t>ジュンカンキ</t>
    </rPh>
    <rPh sb="3" eb="5">
      <t>ナイカ</t>
    </rPh>
    <phoneticPr fontId="3"/>
  </si>
  <si>
    <t>形成外科</t>
    <rPh sb="0" eb="2">
      <t>ケイセイ</t>
    </rPh>
    <rPh sb="2" eb="4">
      <t>ゲカ</t>
    </rPh>
    <phoneticPr fontId="3"/>
  </si>
  <si>
    <t>脳神経外科</t>
    <rPh sb="0" eb="5">
      <t>ノウシンケイゲカ</t>
    </rPh>
    <phoneticPr fontId="3"/>
  </si>
  <si>
    <t>呼吸器外科</t>
    <rPh sb="0" eb="3">
      <t>コキュウキ</t>
    </rPh>
    <rPh sb="3" eb="5">
      <t>ゲカ</t>
    </rPh>
    <phoneticPr fontId="3"/>
  </si>
  <si>
    <t>泌尿器科</t>
    <rPh sb="0" eb="3">
      <t>ヒニョウキ</t>
    </rPh>
    <rPh sb="3" eb="4">
      <t>カ</t>
    </rPh>
    <phoneticPr fontId="3"/>
  </si>
  <si>
    <t>産婦人科</t>
    <rPh sb="0" eb="1">
      <t>サン</t>
    </rPh>
    <rPh sb="1" eb="4">
      <t>フジンカ</t>
    </rPh>
    <phoneticPr fontId="3"/>
  </si>
  <si>
    <t>リハビリテーション科</t>
    <rPh sb="9" eb="10">
      <t>カ</t>
    </rPh>
    <phoneticPr fontId="3"/>
  </si>
  <si>
    <t>放射線科</t>
    <rPh sb="0" eb="3">
      <t>ホウシャセン</t>
    </rPh>
    <rPh sb="3" eb="4">
      <t>カ</t>
    </rPh>
    <phoneticPr fontId="3"/>
  </si>
  <si>
    <t>麻酔科</t>
    <rPh sb="0" eb="2">
      <t>マスイ</t>
    </rPh>
    <rPh sb="2" eb="3">
      <t>カ</t>
    </rPh>
    <phoneticPr fontId="3"/>
  </si>
  <si>
    <t>歯科口
腔外科</t>
    <rPh sb="0" eb="2">
      <t>シカ</t>
    </rPh>
    <rPh sb="2" eb="3">
      <t>グチ</t>
    </rPh>
    <rPh sb="4" eb="5">
      <t>コウ</t>
    </rPh>
    <rPh sb="5" eb="7">
      <t>ゲカ</t>
    </rPh>
    <phoneticPr fontId="3"/>
  </si>
  <si>
    <t>（ドック）
医療相談</t>
    <phoneticPr fontId="3"/>
  </si>
  <si>
    <t>令和元年度</t>
    <rPh sb="0" eb="2">
      <t>レイワ</t>
    </rPh>
    <rPh sb="2" eb="4">
      <t>ガンネン</t>
    </rPh>
    <rPh sb="4" eb="5">
      <t>ド</t>
    </rPh>
    <phoneticPr fontId="3"/>
  </si>
  <si>
    <t>注 ： 平成30年から「神経内科」は「脳神経内科」、「循環器科」は「循環器内科」、「脳外科」は「脳神経外科」</t>
    <rPh sb="0" eb="1">
      <t>チュウ</t>
    </rPh>
    <rPh sb="4" eb="6">
      <t>ヘイセイ</t>
    </rPh>
    <rPh sb="8" eb="9">
      <t>ネン</t>
    </rPh>
    <rPh sb="12" eb="14">
      <t>シンケイ</t>
    </rPh>
    <rPh sb="14" eb="16">
      <t>ナイカ</t>
    </rPh>
    <rPh sb="19" eb="20">
      <t>ノウ</t>
    </rPh>
    <rPh sb="20" eb="22">
      <t>シンケイ</t>
    </rPh>
    <rPh sb="22" eb="24">
      <t>ナイカ</t>
    </rPh>
    <rPh sb="27" eb="31">
      <t>ジュンカンキカ</t>
    </rPh>
    <rPh sb="34" eb="37">
      <t>ジュンカンキ</t>
    </rPh>
    <rPh sb="37" eb="39">
      <t>ナイカ</t>
    </rPh>
    <rPh sb="38" eb="39">
      <t>ジュンナイ</t>
    </rPh>
    <rPh sb="42" eb="45">
      <t>ノウゲカ</t>
    </rPh>
    <rPh sb="48" eb="51">
      <t>ノウシンケイ</t>
    </rPh>
    <rPh sb="51" eb="53">
      <t>ゲカ</t>
    </rPh>
    <phoneticPr fontId="3"/>
  </si>
  <si>
    <t xml:space="preserve">       「リハビリテーション診療科」は「リハビリテーション科」、「歯口科」は「歯科口腔外科」と名称を表記することとした。</t>
    <phoneticPr fontId="3"/>
  </si>
  <si>
    <t>　　　平成30年7月から「神経内科」は「脳神経内科」に標榜診療科名を変更（診療科分類は変更せず）。</t>
    <rPh sb="3" eb="5">
      <t>ヘイセイ</t>
    </rPh>
    <rPh sb="7" eb="8">
      <t>ネン</t>
    </rPh>
    <rPh sb="9" eb="10">
      <t>ツキ</t>
    </rPh>
    <rPh sb="13" eb="17">
      <t>シンケイナイカ</t>
    </rPh>
    <rPh sb="20" eb="25">
      <t>ノウシンケイナイカ</t>
    </rPh>
    <rPh sb="27" eb="29">
      <t>ヒョウボウ</t>
    </rPh>
    <rPh sb="29" eb="33">
      <t>シンリョウカメイ</t>
    </rPh>
    <rPh sb="34" eb="36">
      <t>ヘンコウ</t>
    </rPh>
    <rPh sb="37" eb="40">
      <t>シンリョウカ</t>
    </rPh>
    <rPh sb="40" eb="42">
      <t>ブンルイ</t>
    </rPh>
    <rPh sb="43" eb="45">
      <t>ヘンコウ</t>
    </rPh>
    <phoneticPr fontId="3"/>
  </si>
  <si>
    <t>資料　千葉ろうさい病院</t>
    <rPh sb="0" eb="2">
      <t>シリョウ</t>
    </rPh>
    <rPh sb="3" eb="5">
      <t>チバ</t>
    </rPh>
    <rPh sb="9" eb="11">
      <t>ビョウイン</t>
    </rPh>
    <phoneticPr fontId="3"/>
  </si>
  <si>
    <t xml:space="preserve">145 ．帝 京 大 学 ち ば 総 合 医 療 セ ン タ ー </t>
    <rPh sb="5" eb="6">
      <t>ミカド</t>
    </rPh>
    <rPh sb="7" eb="8">
      <t>キョウ</t>
    </rPh>
    <rPh sb="9" eb="10">
      <t>ダイ</t>
    </rPh>
    <rPh sb="11" eb="12">
      <t>ガク</t>
    </rPh>
    <rPh sb="17" eb="18">
      <t>ソウ</t>
    </rPh>
    <rPh sb="19" eb="20">
      <t>ア</t>
    </rPh>
    <rPh sb="21" eb="22">
      <t>イ</t>
    </rPh>
    <rPh sb="23" eb="24">
      <t>リョウ</t>
    </rPh>
    <phoneticPr fontId="3"/>
  </si>
  <si>
    <t xml:space="preserve"> 外 来 及 び 入 院 患 者 数　   （平成26年度～令和元年度）</t>
    <rPh sb="1" eb="2">
      <t>ソト</t>
    </rPh>
    <rPh sb="3" eb="4">
      <t>コ</t>
    </rPh>
    <rPh sb="5" eb="6">
      <t>キュウ</t>
    </rPh>
    <rPh sb="9" eb="10">
      <t>イ</t>
    </rPh>
    <rPh sb="11" eb="12">
      <t>イン</t>
    </rPh>
    <rPh sb="13" eb="14">
      <t>カン</t>
    </rPh>
    <rPh sb="15" eb="16">
      <t>モノ</t>
    </rPh>
    <rPh sb="17" eb="18">
      <t>カズ</t>
    </rPh>
    <rPh sb="23" eb="25">
      <t>ヘイセイ</t>
    </rPh>
    <rPh sb="27" eb="29">
      <t>ネンド</t>
    </rPh>
    <rPh sb="30" eb="32">
      <t>レイワ</t>
    </rPh>
    <rPh sb="32" eb="33">
      <t>モト</t>
    </rPh>
    <rPh sb="33" eb="35">
      <t>ネンド</t>
    </rPh>
    <phoneticPr fontId="3"/>
  </si>
  <si>
    <t>整形外科</t>
    <rPh sb="0" eb="4">
      <t>セイケイゲカ</t>
    </rPh>
    <phoneticPr fontId="3"/>
  </si>
  <si>
    <t>脳外科</t>
    <rPh sb="0" eb="3">
      <t>ノウゲカ</t>
    </rPh>
    <phoneticPr fontId="3"/>
  </si>
  <si>
    <t>泌尿器科</t>
    <rPh sb="0" eb="4">
      <t>ヒニョウキカ</t>
    </rPh>
    <phoneticPr fontId="3"/>
  </si>
  <si>
    <t>耳鼻咽喉科</t>
    <rPh sb="0" eb="5">
      <t>ジビインコウカ</t>
    </rPh>
    <phoneticPr fontId="3"/>
  </si>
  <si>
    <t>放射線科</t>
    <rPh sb="0" eb="4">
      <t>ホウシャセンカ</t>
    </rPh>
    <phoneticPr fontId="3"/>
  </si>
  <si>
    <t>精神科</t>
    <rPh sb="0" eb="3">
      <t>セイシンカ</t>
    </rPh>
    <phoneticPr fontId="3"/>
  </si>
  <si>
    <t>麻酔科</t>
    <rPh sb="0" eb="3">
      <t>マスイカ</t>
    </rPh>
    <phoneticPr fontId="3"/>
  </si>
  <si>
    <t>救急科</t>
    <rPh sb="0" eb="3">
      <t>キュウキュウカ</t>
    </rPh>
    <phoneticPr fontId="3"/>
  </si>
  <si>
    <t>リハビリテーション科</t>
  </si>
  <si>
    <t>形成外科</t>
  </si>
  <si>
    <t>産婦人科</t>
    <rPh sb="0" eb="4">
      <t>サンフジンカ</t>
    </rPh>
    <phoneticPr fontId="3"/>
  </si>
  <si>
    <t>神経内科</t>
    <rPh sb="0" eb="4">
      <t>シンケイナイカ</t>
    </rPh>
    <phoneticPr fontId="3"/>
  </si>
  <si>
    <t>心臓血管外科</t>
    <rPh sb="0" eb="6">
      <t>シンゾウケッカンゲカ</t>
    </rPh>
    <phoneticPr fontId="3"/>
  </si>
  <si>
    <t>歯科口腔外科</t>
    <rPh sb="0" eb="6">
      <t>シカコウクウゲカ</t>
    </rPh>
    <phoneticPr fontId="3"/>
  </si>
  <si>
    <t>外来患者</t>
    <rPh sb="0" eb="4">
      <t>ガイライカンジャ</t>
    </rPh>
    <phoneticPr fontId="3"/>
  </si>
  <si>
    <t>入院患者</t>
    <rPh sb="0" eb="4">
      <t>ニュウインカンジャ</t>
    </rPh>
    <phoneticPr fontId="3"/>
  </si>
  <si>
    <t>資料　帝京大学ちば総合医療センター</t>
    <rPh sb="0" eb="17">
      <t>シリョウテイキョウダイガクソウゴウイリョウ</t>
    </rPh>
    <phoneticPr fontId="3"/>
  </si>
  <si>
    <t>146 ． し尿処理状況 　　（平成27年度～令和元年度）</t>
    <rPh sb="7" eb="8">
      <t>ニョウ</t>
    </rPh>
    <rPh sb="8" eb="9">
      <t>トコロ</t>
    </rPh>
    <rPh sb="9" eb="10">
      <t>リ</t>
    </rPh>
    <rPh sb="10" eb="11">
      <t>ジョウ</t>
    </rPh>
    <rPh sb="11" eb="12">
      <t>イワン</t>
    </rPh>
    <rPh sb="16" eb="18">
      <t>ヘイセイ</t>
    </rPh>
    <rPh sb="20" eb="22">
      <t>ネンド</t>
    </rPh>
    <rPh sb="23" eb="25">
      <t>レイワ</t>
    </rPh>
    <rPh sb="25" eb="26">
      <t>モト</t>
    </rPh>
    <rPh sb="26" eb="28">
      <t>ネンド</t>
    </rPh>
    <phoneticPr fontId="3"/>
  </si>
  <si>
    <t>(単位：ｷﾛﾘｯﾄﾙ)</t>
    <rPh sb="1" eb="3">
      <t>タンイ</t>
    </rPh>
    <phoneticPr fontId="3"/>
  </si>
  <si>
    <t>排　　　　　　　　　　出　　　　　　　　　　量</t>
    <rPh sb="0" eb="1">
      <t>ハイ</t>
    </rPh>
    <rPh sb="11" eb="12">
      <t>デ</t>
    </rPh>
    <rPh sb="22" eb="23">
      <t>リョウ</t>
    </rPh>
    <phoneticPr fontId="3"/>
  </si>
  <si>
    <t>臨　　海　　衛　　生　　工　　場　　受　　入　　分</t>
    <rPh sb="0" eb="1">
      <t>リン</t>
    </rPh>
    <rPh sb="3" eb="4">
      <t>ウミ</t>
    </rPh>
    <rPh sb="6" eb="7">
      <t>マモル</t>
    </rPh>
    <rPh sb="9" eb="10">
      <t>セイ</t>
    </rPh>
    <rPh sb="12" eb="13">
      <t>コウ</t>
    </rPh>
    <rPh sb="15" eb="16">
      <t>バ</t>
    </rPh>
    <rPh sb="18" eb="19">
      <t>ウ</t>
    </rPh>
    <rPh sb="21" eb="22">
      <t>イ</t>
    </rPh>
    <rPh sb="24" eb="25">
      <t>ブン</t>
    </rPh>
    <phoneticPr fontId="3"/>
  </si>
  <si>
    <t>総　　　　　量</t>
    <rPh sb="0" eb="1">
      <t>ソウ</t>
    </rPh>
    <rPh sb="6" eb="7">
      <t>リョウ</t>
    </rPh>
    <phoneticPr fontId="3"/>
  </si>
  <si>
    <t>し　　　　　尿</t>
    <rPh sb="6" eb="7">
      <t>ニョウ</t>
    </rPh>
    <phoneticPr fontId="3"/>
  </si>
  <si>
    <t>浄　　　化　　　槽</t>
    <rPh sb="0" eb="1">
      <t>ジョウ</t>
    </rPh>
    <rPh sb="4" eb="5">
      <t>カ</t>
    </rPh>
    <rPh sb="8" eb="9">
      <t>ソウ</t>
    </rPh>
    <phoneticPr fontId="3"/>
  </si>
  <si>
    <t>資料　クリーン推進課</t>
    <rPh sb="0" eb="1">
      <t>シ</t>
    </rPh>
    <rPh sb="1" eb="2">
      <t>リョウ</t>
    </rPh>
    <rPh sb="7" eb="9">
      <t>スイシン</t>
    </rPh>
    <rPh sb="9" eb="10">
      <t>カ</t>
    </rPh>
    <phoneticPr fontId="3"/>
  </si>
  <si>
    <t xml:space="preserve">147 ．ごみ処理状況  　（平成27年度～令和元年度） </t>
    <rPh sb="7" eb="8">
      <t>トコロ</t>
    </rPh>
    <rPh sb="8" eb="9">
      <t>リ</t>
    </rPh>
    <rPh sb="9" eb="10">
      <t>ジョウ</t>
    </rPh>
    <rPh sb="10" eb="11">
      <t>イワン</t>
    </rPh>
    <rPh sb="15" eb="17">
      <t>ヘイセイ</t>
    </rPh>
    <rPh sb="19" eb="21">
      <t>ネンド</t>
    </rPh>
    <rPh sb="22" eb="24">
      <t>レイワ</t>
    </rPh>
    <rPh sb="24" eb="25">
      <t>モト</t>
    </rPh>
    <rPh sb="25" eb="27">
      <t>ネンド</t>
    </rPh>
    <phoneticPr fontId="3"/>
  </si>
  <si>
    <t>(単位：t)</t>
    <rPh sb="1" eb="3">
      <t>タンイ</t>
    </rPh>
    <phoneticPr fontId="3"/>
  </si>
  <si>
    <t>排出量</t>
    <rPh sb="0" eb="1">
      <t>オシヒラ</t>
    </rPh>
    <rPh sb="1" eb="2">
      <t>デ</t>
    </rPh>
    <rPh sb="2" eb="3">
      <t>リョウ</t>
    </rPh>
    <phoneticPr fontId="3"/>
  </si>
  <si>
    <t>計　　　　　画　　　　　収　　　　　集　　　　　量</t>
    <rPh sb="0" eb="1">
      <t>ケイ</t>
    </rPh>
    <rPh sb="6" eb="7">
      <t>ガ</t>
    </rPh>
    <rPh sb="12" eb="13">
      <t>オサム</t>
    </rPh>
    <rPh sb="18" eb="19">
      <t>シュウ</t>
    </rPh>
    <rPh sb="24" eb="25">
      <t>リョウ</t>
    </rPh>
    <phoneticPr fontId="3"/>
  </si>
  <si>
    <t>資源物
集団回収量</t>
    <rPh sb="0" eb="1">
      <t>シ</t>
    </rPh>
    <rPh sb="1" eb="2">
      <t>ゲン</t>
    </rPh>
    <rPh sb="2" eb="3">
      <t>ブツ</t>
    </rPh>
    <rPh sb="4" eb="6">
      <t>シュウダン</t>
    </rPh>
    <rPh sb="6" eb="8">
      <t>カイシュウ</t>
    </rPh>
    <rPh sb="8" eb="9">
      <t>リョウ</t>
    </rPh>
    <phoneticPr fontId="3"/>
  </si>
  <si>
    <t>総排出量＋
集団回収量</t>
    <rPh sb="0" eb="1">
      <t>ソウ</t>
    </rPh>
    <rPh sb="1" eb="3">
      <t>ハイシュツ</t>
    </rPh>
    <rPh sb="3" eb="4">
      <t>リョウ</t>
    </rPh>
    <phoneticPr fontId="3"/>
  </si>
  <si>
    <t>総排出量</t>
    <rPh sb="0" eb="1">
      <t>ソウ</t>
    </rPh>
    <rPh sb="1" eb="3">
      <t>ハイシュツ</t>
    </rPh>
    <rPh sb="3" eb="4">
      <t>リョウ</t>
    </rPh>
    <phoneticPr fontId="3"/>
  </si>
  <si>
    <t>燃やすごみ</t>
    <rPh sb="0" eb="1">
      <t>モ</t>
    </rPh>
    <phoneticPr fontId="3"/>
  </si>
  <si>
    <t>燃やさない
ごみ</t>
    <rPh sb="0" eb="1">
      <t>モ</t>
    </rPh>
    <phoneticPr fontId="3"/>
  </si>
  <si>
    <t>粗大ごみ</t>
    <rPh sb="0" eb="2">
      <t>ソダイ</t>
    </rPh>
    <phoneticPr fontId="3"/>
  </si>
  <si>
    <t>資源物</t>
    <rPh sb="0" eb="2">
      <t>シゲン</t>
    </rPh>
    <rPh sb="2" eb="3">
      <t>ブツ</t>
    </rPh>
    <phoneticPr fontId="3"/>
  </si>
  <si>
    <t>（ｄ）</t>
    <phoneticPr fontId="3"/>
  </si>
  <si>
    <t>（ａ）</t>
    <phoneticPr fontId="3"/>
  </si>
  <si>
    <t>（ｂ）</t>
    <phoneticPr fontId="3"/>
  </si>
  <si>
    <t>(c)</t>
    <phoneticPr fontId="3"/>
  </si>
  <si>
    <t>（（ａ)+(ｃ)）</t>
    <phoneticPr fontId="3"/>
  </si>
  <si>
    <t>処　　　　　　　　　　　　　　　　　　　　理　　　　　　　　　　　　　　　　　　　　量</t>
    <rPh sb="0" eb="1">
      <t>トコロ</t>
    </rPh>
    <rPh sb="21" eb="22">
      <t>リ</t>
    </rPh>
    <rPh sb="42" eb="43">
      <t>リョウ</t>
    </rPh>
    <phoneticPr fontId="3"/>
  </si>
  <si>
    <t>焼　　　　　却</t>
    <rPh sb="0" eb="1">
      <t>ヤキ</t>
    </rPh>
    <rPh sb="6" eb="7">
      <t>キャク</t>
    </rPh>
    <phoneticPr fontId="3"/>
  </si>
  <si>
    <t>最終処分(埋立)</t>
    <rPh sb="0" eb="2">
      <t>サイシュウ</t>
    </rPh>
    <rPh sb="2" eb="4">
      <t>ショブン</t>
    </rPh>
    <rPh sb="5" eb="7">
      <t>ウメタテ</t>
    </rPh>
    <phoneticPr fontId="3"/>
  </si>
  <si>
    <t>総資源化量</t>
    <rPh sb="0" eb="1">
      <t>ソウ</t>
    </rPh>
    <rPh sb="1" eb="3">
      <t>シゲン</t>
    </rPh>
    <rPh sb="3" eb="4">
      <t>カ</t>
    </rPh>
    <rPh sb="4" eb="5">
      <t>リョウ</t>
    </rPh>
    <phoneticPr fontId="3"/>
  </si>
  <si>
    <t>資源化率（収集）[％〕</t>
    <rPh sb="0" eb="2">
      <t>シゲン</t>
    </rPh>
    <rPh sb="2" eb="3">
      <t>カ</t>
    </rPh>
    <rPh sb="3" eb="4">
      <t>リツ</t>
    </rPh>
    <rPh sb="5" eb="7">
      <t>シュウシュウ</t>
    </rPh>
    <phoneticPr fontId="3"/>
  </si>
  <si>
    <t>資源化率（処理後）[％〕</t>
    <rPh sb="0" eb="2">
      <t>シゲン</t>
    </rPh>
    <rPh sb="2" eb="3">
      <t>カ</t>
    </rPh>
    <rPh sb="3" eb="4">
      <t>リツ</t>
    </rPh>
    <rPh sb="5" eb="7">
      <t>ショリ</t>
    </rPh>
    <rPh sb="7" eb="8">
      <t>ゴ</t>
    </rPh>
    <phoneticPr fontId="3"/>
  </si>
  <si>
    <t>総量</t>
    <rPh sb="0" eb="1">
      <t>フサ</t>
    </rPh>
    <rPh sb="1" eb="2">
      <t>リョウ</t>
    </rPh>
    <phoneticPr fontId="3"/>
  </si>
  <si>
    <t>1人1日当り</t>
    <rPh sb="1" eb="2">
      <t>ニン</t>
    </rPh>
    <rPh sb="3" eb="4">
      <t>ニチ</t>
    </rPh>
    <rPh sb="4" eb="5">
      <t>アタ</t>
    </rPh>
    <phoneticPr fontId="3"/>
  </si>
  <si>
    <t>〔ｔ〕</t>
    <phoneticPr fontId="3"/>
  </si>
  <si>
    <t>（ｂ） + （ｃ）</t>
    <phoneticPr fontId="3"/>
  </si>
  <si>
    <t>（e）</t>
    <phoneticPr fontId="3"/>
  </si>
  <si>
    <t>〔t〕</t>
    <phoneticPr fontId="3"/>
  </si>
  <si>
    <t>〔ｇ〕</t>
    <phoneticPr fontId="3"/>
  </si>
  <si>
    <t>（ｅ）</t>
  </si>
  <si>
    <t>（d）</t>
    <phoneticPr fontId="3"/>
  </si>
  <si>
    <t>資料　クリ－ン推進課</t>
    <rPh sb="0" eb="1">
      <t>シ</t>
    </rPh>
    <rPh sb="1" eb="2">
      <t>リョウ</t>
    </rPh>
    <rPh sb="7" eb="9">
      <t>スイシン</t>
    </rPh>
    <rPh sb="9" eb="10">
      <t>カ</t>
    </rPh>
    <phoneticPr fontId="3"/>
  </si>
  <si>
    <t>148 ．  二  酸  化  硫  黄  濃  度 　 （平成27年度～令和元年度）</t>
    <rPh sb="7" eb="8">
      <t>ニ</t>
    </rPh>
    <rPh sb="10" eb="11">
      <t>サン</t>
    </rPh>
    <rPh sb="13" eb="14">
      <t>カ</t>
    </rPh>
    <rPh sb="16" eb="17">
      <t>リュウ</t>
    </rPh>
    <rPh sb="19" eb="20">
      <t>キ</t>
    </rPh>
    <rPh sb="22" eb="23">
      <t>ノウ</t>
    </rPh>
    <rPh sb="25" eb="26">
      <t>タビ</t>
    </rPh>
    <rPh sb="30" eb="32">
      <t>ヘイセイ</t>
    </rPh>
    <rPh sb="34" eb="36">
      <t>ネンド</t>
    </rPh>
    <rPh sb="37" eb="39">
      <t>レイワ</t>
    </rPh>
    <rPh sb="39" eb="40">
      <t>モト</t>
    </rPh>
    <rPh sb="40" eb="42">
      <t>ネンド</t>
    </rPh>
    <phoneticPr fontId="3"/>
  </si>
  <si>
    <t>平 成 2 7 年 度</t>
    <rPh sb="0" eb="1">
      <t>ヒラ</t>
    </rPh>
    <rPh sb="2" eb="3">
      <t>シゲル</t>
    </rPh>
    <phoneticPr fontId="3"/>
  </si>
  <si>
    <t>平 成 2 8 年 度</t>
    <rPh sb="0" eb="1">
      <t>ヒラ</t>
    </rPh>
    <rPh sb="2" eb="3">
      <t>シゲル</t>
    </rPh>
    <phoneticPr fontId="3"/>
  </si>
  <si>
    <t>平 成 2 9 年 度</t>
    <rPh sb="0" eb="1">
      <t>ヒラ</t>
    </rPh>
    <rPh sb="2" eb="3">
      <t>シゲル</t>
    </rPh>
    <phoneticPr fontId="3"/>
  </si>
  <si>
    <t>平 成 3 0 年 度</t>
    <rPh sb="0" eb="1">
      <t>ヒラ</t>
    </rPh>
    <rPh sb="2" eb="3">
      <t>シゲル</t>
    </rPh>
    <phoneticPr fontId="3"/>
  </si>
  <si>
    <t>令 和 元 年 度</t>
    <rPh sb="0" eb="1">
      <t>レイ</t>
    </rPh>
    <rPh sb="2" eb="3">
      <t>ワ</t>
    </rPh>
    <rPh sb="4" eb="5">
      <t>モト</t>
    </rPh>
    <phoneticPr fontId="3"/>
  </si>
  <si>
    <t>区分</t>
    <rPh sb="0" eb="2">
      <t>クブン</t>
    </rPh>
    <phoneticPr fontId="3"/>
  </si>
  <si>
    <t>1時間値
の最大値</t>
    <rPh sb="1" eb="3">
      <t>ジカン</t>
    </rPh>
    <rPh sb="3" eb="4">
      <t>アタイ</t>
    </rPh>
    <phoneticPr fontId="3"/>
  </si>
  <si>
    <t>1日平均</t>
    <rPh sb="1" eb="2">
      <t>ニチ</t>
    </rPh>
    <rPh sb="2" eb="3">
      <t>ヒラ</t>
    </rPh>
    <rPh sb="3" eb="4">
      <t>ヒトシ</t>
    </rPh>
    <phoneticPr fontId="3"/>
  </si>
  <si>
    <t>１日平均</t>
    <rPh sb="1" eb="2">
      <t>ニチ</t>
    </rPh>
    <rPh sb="2" eb="3">
      <t>ヒラ</t>
    </rPh>
    <rPh sb="3" eb="4">
      <t>ヒトシ</t>
    </rPh>
    <phoneticPr fontId="3"/>
  </si>
  <si>
    <t>値の2％</t>
    <rPh sb="0" eb="1">
      <t>アタイ</t>
    </rPh>
    <phoneticPr fontId="3"/>
  </si>
  <si>
    <t>値の２％</t>
    <rPh sb="0" eb="1">
      <t>アタイ</t>
    </rPh>
    <phoneticPr fontId="3"/>
  </si>
  <si>
    <t>測　定　局　名</t>
    <rPh sb="0" eb="1">
      <t>ソク</t>
    </rPh>
    <rPh sb="2" eb="3">
      <t>サダム</t>
    </rPh>
    <rPh sb="4" eb="5">
      <t>キョク</t>
    </rPh>
    <rPh sb="6" eb="7">
      <t>メイ</t>
    </rPh>
    <phoneticPr fontId="3"/>
  </si>
  <si>
    <t>除外値</t>
    <rPh sb="0" eb="1">
      <t>ジョ</t>
    </rPh>
    <rPh sb="1" eb="2">
      <t>ソト</t>
    </rPh>
    <rPh sb="2" eb="3">
      <t>アタイ</t>
    </rPh>
    <phoneticPr fontId="3"/>
  </si>
  <si>
    <t>ppm</t>
    <phoneticPr fontId="3"/>
  </si>
  <si>
    <t>姉崎</t>
    <rPh sb="0" eb="2">
      <t>アネサキ</t>
    </rPh>
    <phoneticPr fontId="3"/>
  </si>
  <si>
    <t>八幡</t>
    <rPh sb="0" eb="2">
      <t>ヤハタ</t>
    </rPh>
    <phoneticPr fontId="3"/>
  </si>
  <si>
    <t>辰巳台</t>
    <rPh sb="0" eb="2">
      <t>タツミ</t>
    </rPh>
    <rPh sb="2" eb="3">
      <t>ダイ</t>
    </rPh>
    <phoneticPr fontId="3"/>
  </si>
  <si>
    <t>廿五里</t>
    <rPh sb="0" eb="3">
      <t>ツイヘイジ</t>
    </rPh>
    <phoneticPr fontId="3"/>
  </si>
  <si>
    <t>有秋</t>
    <rPh sb="0" eb="1">
      <t>ユウ</t>
    </rPh>
    <rPh sb="1" eb="2">
      <t>シュウ</t>
    </rPh>
    <phoneticPr fontId="3"/>
  </si>
  <si>
    <t>松崎</t>
    <rPh sb="0" eb="2">
      <t>マツザキ</t>
    </rPh>
    <phoneticPr fontId="3"/>
  </si>
  <si>
    <t>‐</t>
  </si>
  <si>
    <t>奉免</t>
    <rPh sb="0" eb="2">
      <t>ホウメ</t>
    </rPh>
    <phoneticPr fontId="3"/>
  </si>
  <si>
    <t>潤井戸</t>
    <rPh sb="0" eb="1">
      <t>ウルオ</t>
    </rPh>
    <rPh sb="1" eb="3">
      <t>イド</t>
    </rPh>
    <phoneticPr fontId="3"/>
  </si>
  <si>
    <t>平野</t>
    <rPh sb="0" eb="1">
      <t>ヒラ</t>
    </rPh>
    <rPh sb="1" eb="2">
      <t>ノ</t>
    </rPh>
    <phoneticPr fontId="3"/>
  </si>
  <si>
    <t>郡本</t>
    <rPh sb="0" eb="1">
      <t>コオリ</t>
    </rPh>
    <rPh sb="1" eb="2">
      <t>モト</t>
    </rPh>
    <phoneticPr fontId="3"/>
  </si>
  <si>
    <t>五井</t>
    <rPh sb="0" eb="2">
      <t>ゴイ</t>
    </rPh>
    <phoneticPr fontId="3"/>
  </si>
  <si>
    <t>注 ：  -は該当なしを表す。　松崎測定局、潤井戸測定局及び平野測定局は２７年度より測定機を撤去しているため。</t>
    <rPh sb="0" eb="1">
      <t>チュウ</t>
    </rPh>
    <rPh sb="16" eb="18">
      <t>マツザキ</t>
    </rPh>
    <rPh sb="22" eb="25">
      <t>ウルイド</t>
    </rPh>
    <rPh sb="25" eb="28">
      <t>ソクテイキョク</t>
    </rPh>
    <rPh sb="30" eb="32">
      <t>ヒラノ</t>
    </rPh>
    <phoneticPr fontId="3"/>
  </si>
  <si>
    <t>資料　環境管理課</t>
    <rPh sb="0" eb="1">
      <t>シ</t>
    </rPh>
    <rPh sb="1" eb="2">
      <t>リョウ</t>
    </rPh>
    <rPh sb="3" eb="5">
      <t>カンキョウ</t>
    </rPh>
    <rPh sb="5" eb="7">
      <t>カンリ</t>
    </rPh>
    <rPh sb="7" eb="8">
      <t>カ</t>
    </rPh>
    <phoneticPr fontId="3"/>
  </si>
  <si>
    <r>
      <t>149 ． 二 酸 化 窒 素 濃 度 　</t>
    </r>
    <r>
      <rPr>
        <b/>
        <sz val="10.5"/>
        <rFont val="ＭＳ Ｐ明朝"/>
        <family val="1"/>
        <charset val="128"/>
      </rPr>
      <t>（平成27年度～令和元年度）</t>
    </r>
    <rPh sb="6" eb="7">
      <t>ニ</t>
    </rPh>
    <rPh sb="8" eb="9">
      <t>サン</t>
    </rPh>
    <rPh sb="10" eb="11">
      <t>カ</t>
    </rPh>
    <rPh sb="12" eb="13">
      <t>チツ</t>
    </rPh>
    <rPh sb="14" eb="15">
      <t>ス</t>
    </rPh>
    <rPh sb="16" eb="17">
      <t>ノウ</t>
    </rPh>
    <rPh sb="18" eb="19">
      <t>ド</t>
    </rPh>
    <rPh sb="22" eb="24">
      <t>ヘイセイ</t>
    </rPh>
    <rPh sb="26" eb="28">
      <t>ネンド</t>
    </rPh>
    <rPh sb="29" eb="32">
      <t>レイワモト</t>
    </rPh>
    <rPh sb="32" eb="34">
      <t>ネンド</t>
    </rPh>
    <phoneticPr fontId="3"/>
  </si>
  <si>
    <t>（1日平均値の98%値）</t>
    <rPh sb="2" eb="3">
      <t>ニチ</t>
    </rPh>
    <rPh sb="3" eb="5">
      <t>ヘイキン</t>
    </rPh>
    <rPh sb="5" eb="6">
      <t>チ</t>
    </rPh>
    <rPh sb="10" eb="11">
      <t>アタイ</t>
    </rPh>
    <phoneticPr fontId="3"/>
  </si>
  <si>
    <t>姉崎</t>
    <rPh sb="0" eb="2">
      <t>アネザキ</t>
    </rPh>
    <phoneticPr fontId="3"/>
  </si>
  <si>
    <t>八幡</t>
    <rPh sb="0" eb="2">
      <t>ヤワタ</t>
    </rPh>
    <phoneticPr fontId="3"/>
  </si>
  <si>
    <t>松崎</t>
    <rPh sb="0" eb="1">
      <t>マツ</t>
    </rPh>
    <rPh sb="1" eb="2">
      <t>サキ</t>
    </rPh>
    <phoneticPr fontId="3"/>
  </si>
  <si>
    <t>潤井戸</t>
    <rPh sb="0" eb="1">
      <t>ウルオ</t>
    </rPh>
    <rPh sb="1" eb="2">
      <t>セイ</t>
    </rPh>
    <rPh sb="2" eb="3">
      <t>ト</t>
    </rPh>
    <phoneticPr fontId="3"/>
  </si>
  <si>
    <t>郡本</t>
    <rPh sb="0" eb="1">
      <t>グン</t>
    </rPh>
    <rPh sb="1" eb="2">
      <t>ホン</t>
    </rPh>
    <phoneticPr fontId="3"/>
  </si>
  <si>
    <t>資料　　環境管理課</t>
    <rPh sb="0" eb="2">
      <t>シリョウ</t>
    </rPh>
    <rPh sb="4" eb="6">
      <t>カンキョウ</t>
    </rPh>
    <rPh sb="6" eb="8">
      <t>カンリ</t>
    </rPh>
    <rPh sb="8" eb="9">
      <t>カ</t>
    </rPh>
    <phoneticPr fontId="3"/>
  </si>
  <si>
    <t>　　　 150 ．  一  酸  化  炭  素  濃  度 　 （平成27年度～令和元年度）</t>
    <rPh sb="11" eb="12">
      <t>イチ</t>
    </rPh>
    <rPh sb="14" eb="15">
      <t>サン</t>
    </rPh>
    <rPh sb="17" eb="18">
      <t>カ</t>
    </rPh>
    <rPh sb="20" eb="21">
      <t>スミ</t>
    </rPh>
    <rPh sb="23" eb="24">
      <t>ソ</t>
    </rPh>
    <rPh sb="26" eb="27">
      <t>ノウ</t>
    </rPh>
    <rPh sb="29" eb="30">
      <t>タビ</t>
    </rPh>
    <rPh sb="34" eb="36">
      <t>ヘイセイ</t>
    </rPh>
    <rPh sb="38" eb="40">
      <t>ネンド</t>
    </rPh>
    <rPh sb="41" eb="43">
      <t>レイワ</t>
    </rPh>
    <rPh sb="43" eb="44">
      <t>モト</t>
    </rPh>
    <rPh sb="44" eb="46">
      <t>ネンド</t>
    </rPh>
    <phoneticPr fontId="3"/>
  </si>
  <si>
    <t>令 和  元  年 度</t>
    <rPh sb="0" eb="1">
      <t>レイ</t>
    </rPh>
    <rPh sb="2" eb="3">
      <t>ワ</t>
    </rPh>
    <rPh sb="5" eb="6">
      <t>モト</t>
    </rPh>
    <phoneticPr fontId="3"/>
  </si>
  <si>
    <t>1日平均値の最大値</t>
    <rPh sb="1" eb="2">
      <t>ニチ</t>
    </rPh>
    <rPh sb="2" eb="4">
      <t>ヘイキン</t>
    </rPh>
    <rPh sb="4" eb="5">
      <t>チ</t>
    </rPh>
    <phoneticPr fontId="3"/>
  </si>
  <si>
    <r>
      <t xml:space="preserve">    151 ． 浮  遊  粒  子  状  物  質  濃  度  　</t>
    </r>
    <r>
      <rPr>
        <b/>
        <sz val="10.5"/>
        <rFont val="ＭＳ Ｐ明朝"/>
        <family val="1"/>
        <charset val="128"/>
      </rPr>
      <t>（平成27年度～令和元年度）</t>
    </r>
    <rPh sb="10" eb="11">
      <t>ウキ</t>
    </rPh>
    <rPh sb="13" eb="14">
      <t>ユ</t>
    </rPh>
    <rPh sb="16" eb="17">
      <t>ツブ</t>
    </rPh>
    <rPh sb="19" eb="20">
      <t>コ</t>
    </rPh>
    <rPh sb="22" eb="23">
      <t>ジョウ</t>
    </rPh>
    <rPh sb="25" eb="26">
      <t>モノ</t>
    </rPh>
    <rPh sb="28" eb="29">
      <t>シツ</t>
    </rPh>
    <rPh sb="31" eb="32">
      <t>ノウ</t>
    </rPh>
    <rPh sb="34" eb="35">
      <t>ド</t>
    </rPh>
    <rPh sb="39" eb="41">
      <t>ヘイセイ</t>
    </rPh>
    <rPh sb="43" eb="45">
      <t>ネンド</t>
    </rPh>
    <rPh sb="46" eb="48">
      <t>レイワ</t>
    </rPh>
    <rPh sb="48" eb="49">
      <t>モト</t>
    </rPh>
    <rPh sb="49" eb="51">
      <t>ネンド</t>
    </rPh>
    <phoneticPr fontId="3"/>
  </si>
  <si>
    <t>平 成 2 7 年 度</t>
    <phoneticPr fontId="3"/>
  </si>
  <si>
    <t>平 成 2 8 年 度</t>
  </si>
  <si>
    <t>平 成 2 9 年 度</t>
  </si>
  <si>
    <t>平 成 3 0 年 度</t>
    <phoneticPr fontId="3"/>
  </si>
  <si>
    <t>mg/m3</t>
    <phoneticPr fontId="3"/>
  </si>
  <si>
    <t>mg/m3</t>
  </si>
  <si>
    <r>
      <t xml:space="preserve">    152 ． 微  小  粒  子  状  物  質  濃  度  　</t>
    </r>
    <r>
      <rPr>
        <b/>
        <sz val="10.5"/>
        <rFont val="ＭＳ Ｐ明朝"/>
        <family val="1"/>
        <charset val="128"/>
      </rPr>
      <t>（平成27年度～令和元年度）</t>
    </r>
    <rPh sb="10" eb="11">
      <t>ビ</t>
    </rPh>
    <rPh sb="13" eb="14">
      <t>ショウ</t>
    </rPh>
    <rPh sb="16" eb="17">
      <t>ツブ</t>
    </rPh>
    <rPh sb="19" eb="20">
      <t>コ</t>
    </rPh>
    <rPh sb="22" eb="23">
      <t>ジョウ</t>
    </rPh>
    <rPh sb="25" eb="26">
      <t>モノ</t>
    </rPh>
    <rPh sb="28" eb="29">
      <t>シツ</t>
    </rPh>
    <rPh sb="31" eb="32">
      <t>ノウ</t>
    </rPh>
    <rPh sb="34" eb="35">
      <t>ド</t>
    </rPh>
    <rPh sb="39" eb="41">
      <t>ヘイセイ</t>
    </rPh>
    <rPh sb="43" eb="45">
      <t>ネンド</t>
    </rPh>
    <rPh sb="46" eb="48">
      <t>レイワ</t>
    </rPh>
    <rPh sb="48" eb="49">
      <t>モト</t>
    </rPh>
    <rPh sb="49" eb="51">
      <t>ネンド</t>
    </rPh>
    <phoneticPr fontId="3"/>
  </si>
  <si>
    <t>年平均値</t>
    <rPh sb="0" eb="1">
      <t>ネン</t>
    </rPh>
    <rPh sb="1" eb="4">
      <t>ヘイキンチ</t>
    </rPh>
    <phoneticPr fontId="3"/>
  </si>
  <si>
    <t>の年間</t>
    <rPh sb="1" eb="2">
      <t>ネン</t>
    </rPh>
    <rPh sb="2" eb="3">
      <t>カン</t>
    </rPh>
    <phoneticPr fontId="3"/>
  </si>
  <si>
    <t>98％値</t>
    <rPh sb="3" eb="4">
      <t>アタイ</t>
    </rPh>
    <phoneticPr fontId="3"/>
  </si>
  <si>
    <t>μg/m3</t>
    <phoneticPr fontId="3"/>
  </si>
  <si>
    <t>μg/m3</t>
  </si>
  <si>
    <r>
      <t xml:space="preserve">    153 ． 光　化　学　オ　キ　シ　ダ　ン　ト　濃　度  　</t>
    </r>
    <r>
      <rPr>
        <b/>
        <sz val="10.5"/>
        <rFont val="ＭＳ Ｐ明朝"/>
        <family val="1"/>
        <charset val="128"/>
      </rPr>
      <t>（平成27年度～令和元年度）</t>
    </r>
    <rPh sb="10" eb="11">
      <t>ヒカリ</t>
    </rPh>
    <rPh sb="12" eb="13">
      <t>カ</t>
    </rPh>
    <rPh sb="14" eb="15">
      <t>ガク</t>
    </rPh>
    <rPh sb="28" eb="29">
      <t>ノウ</t>
    </rPh>
    <rPh sb="30" eb="31">
      <t>ド</t>
    </rPh>
    <rPh sb="35" eb="37">
      <t>ヘイセイ</t>
    </rPh>
    <rPh sb="39" eb="41">
      <t>ネンド</t>
    </rPh>
    <rPh sb="42" eb="44">
      <t>レイワ</t>
    </rPh>
    <rPh sb="44" eb="45">
      <t>モト</t>
    </rPh>
    <rPh sb="45" eb="47">
      <t>ネンド</t>
    </rPh>
    <phoneticPr fontId="3"/>
  </si>
  <si>
    <t>（昼間の1時間値の最高値）</t>
    <phoneticPr fontId="3"/>
  </si>
  <si>
    <t>辰巳台</t>
    <rPh sb="0" eb="3">
      <t>タツミダイ</t>
    </rPh>
    <phoneticPr fontId="3"/>
  </si>
  <si>
    <t>有秋</t>
    <rPh sb="0" eb="2">
      <t>ユウシュウ</t>
    </rPh>
    <phoneticPr fontId="3"/>
  </si>
  <si>
    <t>奉免</t>
    <rPh sb="0" eb="2">
      <t>ホウメン</t>
    </rPh>
    <phoneticPr fontId="3"/>
  </si>
  <si>
    <t>平野</t>
    <rPh sb="0" eb="2">
      <t>ヒラノ</t>
    </rPh>
    <phoneticPr fontId="3"/>
  </si>
  <si>
    <t>注： -は該当なしを表す。　辰巳台測定局及び有秋測定局は２７年度途中より測定機を撤去しているため。</t>
    <rPh sb="0" eb="1">
      <t>チュウ</t>
    </rPh>
    <phoneticPr fontId="3"/>
  </si>
  <si>
    <t xml:space="preserve">    154 ．  有　害　大　気　汚　染　</t>
    <rPh sb="11" eb="12">
      <t>ユウ</t>
    </rPh>
    <rPh sb="13" eb="14">
      <t>ガイ</t>
    </rPh>
    <rPh sb="15" eb="16">
      <t>ダイ</t>
    </rPh>
    <rPh sb="17" eb="18">
      <t>キ</t>
    </rPh>
    <rPh sb="19" eb="20">
      <t>オ</t>
    </rPh>
    <rPh sb="21" eb="22">
      <t>ソメ</t>
    </rPh>
    <phoneticPr fontId="3"/>
  </si>
  <si>
    <t>　物　質　濃　度　（平成27年度～令和元年度）</t>
    <rPh sb="14" eb="16">
      <t>ネンド</t>
    </rPh>
    <rPh sb="17" eb="20">
      <t>レイワモト</t>
    </rPh>
    <phoneticPr fontId="3"/>
  </si>
  <si>
    <t>平　　成　　 27　　 年　　 度</t>
    <phoneticPr fontId="3"/>
  </si>
  <si>
    <t>平　　成　　 28　　 年　　 度</t>
  </si>
  <si>
    <t>　　　　平　　成　　 29　　 年　　 度</t>
    <phoneticPr fontId="3"/>
  </si>
  <si>
    <t>平　　成　　 30　　 年　　 度</t>
  </si>
  <si>
    <t>令　　和　　 元　　 年　　 度</t>
    <rPh sb="0" eb="1">
      <t>レイ</t>
    </rPh>
    <rPh sb="3" eb="4">
      <t>ワ</t>
    </rPh>
    <rPh sb="7" eb="8">
      <t>モト</t>
    </rPh>
    <phoneticPr fontId="3"/>
  </si>
  <si>
    <t>年　　平　　均　　値</t>
    <rPh sb="0" eb="1">
      <t>ネン</t>
    </rPh>
    <rPh sb="3" eb="4">
      <t>ヒラ</t>
    </rPh>
    <rPh sb="6" eb="7">
      <t>ヒトシ</t>
    </rPh>
    <rPh sb="9" eb="10">
      <t>アタイ</t>
    </rPh>
    <phoneticPr fontId="3"/>
  </si>
  <si>
    <t>　　　　　　年　　　　　平　　　　　均　　　　　値</t>
    <rPh sb="6" eb="7">
      <t>ネン</t>
    </rPh>
    <rPh sb="12" eb="13">
      <t>ヒラ</t>
    </rPh>
    <rPh sb="18" eb="19">
      <t>ヒトシ</t>
    </rPh>
    <rPh sb="24" eb="25">
      <t>アタイ</t>
    </rPh>
    <phoneticPr fontId="3"/>
  </si>
  <si>
    <t>ベンゼン</t>
    <phoneticPr fontId="3"/>
  </si>
  <si>
    <t>トリクロロ</t>
    <phoneticPr fontId="3"/>
  </si>
  <si>
    <t>テトラクロロ</t>
    <phoneticPr fontId="3"/>
  </si>
  <si>
    <t>ジクロロ</t>
    <phoneticPr fontId="3"/>
  </si>
  <si>
    <t>エチレン</t>
  </si>
  <si>
    <t>メタン</t>
  </si>
  <si>
    <t>　</t>
    <phoneticPr fontId="3"/>
  </si>
  <si>
    <t>郡　　　　　　　　本</t>
    <rPh sb="0" eb="1">
      <t>コオリ</t>
    </rPh>
    <rPh sb="9" eb="10">
      <t>モト</t>
    </rPh>
    <phoneticPr fontId="3"/>
  </si>
  <si>
    <t>旧　　　　川　　　　岸</t>
    <rPh sb="0" eb="1">
      <t>キュウ</t>
    </rPh>
    <rPh sb="5" eb="6">
      <t>カワ</t>
    </rPh>
    <rPh sb="10" eb="11">
      <t>キシ</t>
    </rPh>
    <phoneticPr fontId="3"/>
  </si>
  <si>
    <t>前川中継ポンプ場</t>
    <rPh sb="0" eb="2">
      <t>マエカワ</t>
    </rPh>
    <rPh sb="2" eb="4">
      <t>チュウケイ</t>
    </rPh>
    <rPh sb="7" eb="8">
      <t>ジョウ</t>
    </rPh>
    <phoneticPr fontId="3"/>
  </si>
  <si>
    <t>姉　　　　　　　　崎</t>
    <rPh sb="0" eb="1">
      <t>アネ</t>
    </rPh>
    <rPh sb="9" eb="10">
      <t>ザキ</t>
    </rPh>
    <phoneticPr fontId="3"/>
  </si>
  <si>
    <t>八　　　　　　　　幡</t>
    <rPh sb="0" eb="1">
      <t>ハチ</t>
    </rPh>
    <rPh sb="9" eb="10">
      <t>ハタ</t>
    </rPh>
    <phoneticPr fontId="3"/>
  </si>
  <si>
    <t>注： -は該当なしを表す。　前川中継ポンプ場は平成３０年度をもって廃止のため。五井は３０年度までは旧川岸で測定。</t>
    <rPh sb="0" eb="1">
      <t>チュウ</t>
    </rPh>
    <rPh sb="5" eb="7">
      <t>ガイトウ</t>
    </rPh>
    <rPh sb="10" eb="11">
      <t>アラワ</t>
    </rPh>
    <rPh sb="14" eb="16">
      <t>マエカワ</t>
    </rPh>
    <rPh sb="16" eb="18">
      <t>チュウケイ</t>
    </rPh>
    <rPh sb="21" eb="22">
      <t>ジョウ</t>
    </rPh>
    <rPh sb="23" eb="25">
      <t>ヘイセイ</t>
    </rPh>
    <rPh sb="27" eb="29">
      <t>ネンド</t>
    </rPh>
    <rPh sb="33" eb="35">
      <t>ハイシ</t>
    </rPh>
    <phoneticPr fontId="3"/>
  </si>
  <si>
    <t xml:space="preserve">155  .　 　　　降         下         ば       </t>
    <rPh sb="11" eb="12">
      <t>ゴウ</t>
    </rPh>
    <rPh sb="21" eb="22">
      <t>シタ</t>
    </rPh>
    <phoneticPr fontId="3"/>
  </si>
  <si>
    <t xml:space="preserve">  　い         じ        ん        量 　   （平成27年度～令和元年度）   </t>
    <rPh sb="42" eb="44">
      <t>ネンド</t>
    </rPh>
    <rPh sb="45" eb="47">
      <t>レイワ</t>
    </rPh>
    <rPh sb="47" eb="48">
      <t>モト</t>
    </rPh>
    <phoneticPr fontId="3"/>
  </si>
  <si>
    <t>(単位：ｔ／ｋ㎡／月）</t>
    <rPh sb="1" eb="3">
      <t>タンイ</t>
    </rPh>
    <rPh sb="9" eb="10">
      <t>ツキ</t>
    </rPh>
    <phoneticPr fontId="3"/>
  </si>
  <si>
    <t>年　度</t>
    <rPh sb="0" eb="1">
      <t>ネン</t>
    </rPh>
    <rPh sb="2" eb="3">
      <t>ド</t>
    </rPh>
    <phoneticPr fontId="3"/>
  </si>
  <si>
    <t>平成27年度平均</t>
    <rPh sb="0" eb="2">
      <t>ヘイセイ</t>
    </rPh>
    <phoneticPr fontId="3"/>
  </si>
  <si>
    <t>平成28年度平均</t>
    <rPh sb="0" eb="2">
      <t>ヘイセイ</t>
    </rPh>
    <phoneticPr fontId="3"/>
  </si>
  <si>
    <t>平成29年度平均</t>
    <rPh sb="0" eb="2">
      <t>ヘイセイ</t>
    </rPh>
    <phoneticPr fontId="3"/>
  </si>
  <si>
    <t>平成30年度平均</t>
    <rPh sb="0" eb="2">
      <t>ヘイセイ</t>
    </rPh>
    <phoneticPr fontId="3"/>
  </si>
  <si>
    <t>　　　　　　　　　　　　令　　　　　　　　　　　　　　和　　　　　　　　　　　　　　元　　　　　　　　　　　　　　年　　　　　　　　　　　　度</t>
    <rPh sb="12" eb="13">
      <t>レイ</t>
    </rPh>
    <rPh sb="27" eb="28">
      <t>ワ</t>
    </rPh>
    <rPh sb="42" eb="43">
      <t>モト</t>
    </rPh>
    <rPh sb="57" eb="58">
      <t>トシ</t>
    </rPh>
    <rPh sb="70" eb="71">
      <t>タビ</t>
    </rPh>
    <phoneticPr fontId="3"/>
  </si>
  <si>
    <t>測　定　地　点</t>
    <rPh sb="0" eb="1">
      <t>ソク</t>
    </rPh>
    <rPh sb="2" eb="3">
      <t>サダム</t>
    </rPh>
    <rPh sb="4" eb="5">
      <t>チ</t>
    </rPh>
    <rPh sb="6" eb="7">
      <t>テン</t>
    </rPh>
    <phoneticPr fontId="3"/>
  </si>
  <si>
    <t>平均</t>
    <rPh sb="0" eb="2">
      <t>ヘイキン</t>
    </rPh>
    <phoneticPr fontId="3"/>
  </si>
  <si>
    <t>平成31年4月</t>
    <rPh sb="0" eb="2">
      <t>ヘイセイ</t>
    </rPh>
    <rPh sb="4" eb="5">
      <t>ネン</t>
    </rPh>
    <rPh sb="6" eb="7">
      <t>ガツ</t>
    </rPh>
    <phoneticPr fontId="3"/>
  </si>
  <si>
    <t>令和元年5月</t>
    <rPh sb="0" eb="2">
      <t>レイワ</t>
    </rPh>
    <rPh sb="2" eb="3">
      <t>モト</t>
    </rPh>
    <rPh sb="3" eb="4">
      <t>ネン</t>
    </rPh>
    <rPh sb="5" eb="6">
      <t>ガツ</t>
    </rPh>
    <phoneticPr fontId="3"/>
  </si>
  <si>
    <t>6月</t>
    <rPh sb="1" eb="2">
      <t>ガツ</t>
    </rPh>
    <phoneticPr fontId="3"/>
  </si>
  <si>
    <t>7月</t>
    <rPh sb="1" eb="2">
      <t>ガツ</t>
    </rPh>
    <phoneticPr fontId="3"/>
  </si>
  <si>
    <t>8月</t>
    <rPh sb="1" eb="2">
      <t>ガツ</t>
    </rPh>
    <phoneticPr fontId="3"/>
  </si>
  <si>
    <t>9月</t>
    <rPh sb="1" eb="2">
      <t>ガツ</t>
    </rPh>
    <phoneticPr fontId="3"/>
  </si>
  <si>
    <t>10月</t>
    <rPh sb="2" eb="3">
      <t>ガツ</t>
    </rPh>
    <phoneticPr fontId="3"/>
  </si>
  <si>
    <t>11月</t>
    <rPh sb="2" eb="3">
      <t>ツキ</t>
    </rPh>
    <phoneticPr fontId="3"/>
  </si>
  <si>
    <t>12月</t>
    <rPh sb="2" eb="3">
      <t>ツキ</t>
    </rPh>
    <phoneticPr fontId="3"/>
  </si>
  <si>
    <t>令和2年1月</t>
    <rPh sb="0" eb="2">
      <t>レイワ</t>
    </rPh>
    <rPh sb="3" eb="4">
      <t>ネン</t>
    </rPh>
    <rPh sb="5" eb="6">
      <t>ガツ</t>
    </rPh>
    <phoneticPr fontId="3"/>
  </si>
  <si>
    <t>2月</t>
    <rPh sb="1" eb="2">
      <t>ツキ</t>
    </rPh>
    <phoneticPr fontId="3"/>
  </si>
  <si>
    <t>3月</t>
    <rPh sb="1" eb="2">
      <t>ツキ</t>
    </rPh>
    <phoneticPr fontId="3"/>
  </si>
  <si>
    <t>八幡測定局</t>
    <rPh sb="0" eb="1">
      <t>ハチ</t>
    </rPh>
    <rPh sb="1" eb="2">
      <t>ハタ</t>
    </rPh>
    <rPh sb="2" eb="3">
      <t>ソク</t>
    </rPh>
    <rPh sb="3" eb="4">
      <t>サダム</t>
    </rPh>
    <rPh sb="4" eb="5">
      <t>キョク</t>
    </rPh>
    <phoneticPr fontId="3"/>
  </si>
  <si>
    <t>姉崎測定局</t>
    <rPh sb="0" eb="1">
      <t>アネ</t>
    </rPh>
    <rPh sb="1" eb="2">
      <t>ザキ</t>
    </rPh>
    <rPh sb="2" eb="3">
      <t>ソク</t>
    </rPh>
    <rPh sb="3" eb="4">
      <t>サダム</t>
    </rPh>
    <rPh sb="4" eb="5">
      <t>キョク</t>
    </rPh>
    <phoneticPr fontId="3"/>
  </si>
  <si>
    <t>郡本測定局</t>
    <rPh sb="0" eb="1">
      <t>グン</t>
    </rPh>
    <rPh sb="1" eb="2">
      <t>ホン</t>
    </rPh>
    <rPh sb="2" eb="3">
      <t>ソク</t>
    </rPh>
    <rPh sb="3" eb="4">
      <t>サダム</t>
    </rPh>
    <rPh sb="4" eb="5">
      <t>キョク</t>
    </rPh>
    <phoneticPr fontId="3"/>
  </si>
  <si>
    <t>奉免測定局</t>
    <rPh sb="0" eb="1">
      <t>ホウ</t>
    </rPh>
    <rPh sb="1" eb="2">
      <t>メン</t>
    </rPh>
    <rPh sb="2" eb="3">
      <t>ソク</t>
    </rPh>
    <rPh sb="3" eb="4">
      <t>サダム</t>
    </rPh>
    <rPh sb="4" eb="5">
      <t>キョク</t>
    </rPh>
    <phoneticPr fontId="3"/>
  </si>
  <si>
    <t xml:space="preserve">         156 ．　 　河 　     　川　      　水　      　質 　 　</t>
    <rPh sb="17" eb="18">
      <t>カワ</t>
    </rPh>
    <rPh sb="26" eb="27">
      <t>カワ</t>
    </rPh>
    <rPh sb="35" eb="36">
      <t>ミズ</t>
    </rPh>
    <rPh sb="44" eb="45">
      <t>シツ</t>
    </rPh>
    <phoneticPr fontId="3"/>
  </si>
  <si>
    <t>　　分　 　     析　   　   結　 　     果　　　 　（平成28年度～令和元年度）　　　</t>
    <rPh sb="40" eb="42">
      <t>ネンド</t>
    </rPh>
    <rPh sb="43" eb="45">
      <t>レイワ</t>
    </rPh>
    <rPh sb="45" eb="46">
      <t>モト</t>
    </rPh>
    <phoneticPr fontId="3"/>
  </si>
  <si>
    <t>（単位：ｍｇ／l．．．水素イオン濃度は除く）</t>
    <phoneticPr fontId="3"/>
  </si>
  <si>
    <t>区　　　　　分</t>
    <rPh sb="0" eb="1">
      <t>ク</t>
    </rPh>
    <rPh sb="6" eb="7">
      <t>ブン</t>
    </rPh>
    <phoneticPr fontId="3"/>
  </si>
  <si>
    <t>水　　　素　　　イ　　　オ　　　ン　　　濃　　　度</t>
    <rPh sb="0" eb="1">
      <t>ミズ</t>
    </rPh>
    <rPh sb="4" eb="5">
      <t>ス</t>
    </rPh>
    <rPh sb="20" eb="21">
      <t>ノウ</t>
    </rPh>
    <rPh sb="24" eb="25">
      <t>タビ</t>
    </rPh>
    <phoneticPr fontId="3"/>
  </si>
  <si>
    <t>溶　　　　　　存　　　　　　酸　　　　　　素</t>
    <rPh sb="0" eb="1">
      <t>ヨウ</t>
    </rPh>
    <rPh sb="7" eb="8">
      <t>ゾン</t>
    </rPh>
    <rPh sb="14" eb="15">
      <t>サン</t>
    </rPh>
    <rPh sb="21" eb="22">
      <t>ス</t>
    </rPh>
    <phoneticPr fontId="3"/>
  </si>
  <si>
    <t>生　物　化　学　的　酸　素　要　求　量</t>
    <rPh sb="0" eb="1">
      <t>ショウ</t>
    </rPh>
    <rPh sb="2" eb="3">
      <t>モノ</t>
    </rPh>
    <rPh sb="4" eb="5">
      <t>カ</t>
    </rPh>
    <rPh sb="6" eb="7">
      <t>ガク</t>
    </rPh>
    <rPh sb="8" eb="9">
      <t>テキ</t>
    </rPh>
    <rPh sb="10" eb="11">
      <t>サン</t>
    </rPh>
    <rPh sb="12" eb="13">
      <t>ス</t>
    </rPh>
    <rPh sb="14" eb="15">
      <t>ヨウ</t>
    </rPh>
    <rPh sb="16" eb="17">
      <t>モトム</t>
    </rPh>
    <rPh sb="18" eb="19">
      <t>リョウ</t>
    </rPh>
    <phoneticPr fontId="3"/>
  </si>
  <si>
    <t>浮　　　遊　　　物　　　質</t>
    <rPh sb="0" eb="1">
      <t>ウキ</t>
    </rPh>
    <rPh sb="4" eb="5">
      <t>ユ</t>
    </rPh>
    <rPh sb="8" eb="9">
      <t>モノ</t>
    </rPh>
    <rPh sb="12" eb="13">
      <t>シツ</t>
    </rPh>
    <phoneticPr fontId="3"/>
  </si>
  <si>
    <t>年　　度</t>
    <phoneticPr fontId="3"/>
  </si>
  <si>
    <t>平成28年度</t>
    <rPh sb="0" eb="2">
      <t>ヘイセイ</t>
    </rPh>
    <rPh sb="4" eb="6">
      <t>ネンド</t>
    </rPh>
    <phoneticPr fontId="3"/>
  </si>
  <si>
    <t>平成29年度</t>
    <rPh sb="0" eb="2">
      <t>ヘイセイ</t>
    </rPh>
    <rPh sb="4" eb="6">
      <t>ネンド</t>
    </rPh>
    <phoneticPr fontId="3"/>
  </si>
  <si>
    <t>平成30年度</t>
    <rPh sb="0" eb="2">
      <t>ヘイセイ</t>
    </rPh>
    <rPh sb="4" eb="6">
      <t>ネンド</t>
    </rPh>
    <phoneticPr fontId="3"/>
  </si>
  <si>
    <t>村田川</t>
    <rPh sb="0" eb="2">
      <t>ムラタ</t>
    </rPh>
    <rPh sb="2" eb="3">
      <t>カワ</t>
    </rPh>
    <phoneticPr fontId="3"/>
  </si>
  <si>
    <t>新瀬又橋</t>
    <rPh sb="0" eb="1">
      <t>シン</t>
    </rPh>
    <rPh sb="1" eb="3">
      <t>セマタ</t>
    </rPh>
    <rPh sb="3" eb="4">
      <t>ハシ</t>
    </rPh>
    <phoneticPr fontId="3"/>
  </si>
  <si>
    <t>7.9～8.2</t>
  </si>
  <si>
    <t>7.8～8.1</t>
  </si>
  <si>
    <t>7.5～8.0</t>
  </si>
  <si>
    <t>7.6～8.2</t>
  </si>
  <si>
    <t>江川橋</t>
    <rPh sb="0" eb="2">
      <t>エガワ</t>
    </rPh>
    <rPh sb="2" eb="3">
      <t>バシ</t>
    </rPh>
    <phoneticPr fontId="3"/>
  </si>
  <si>
    <t>7.9～8.1</t>
  </si>
  <si>
    <t>7.6～8.0</t>
  </si>
  <si>
    <t>7.7～8.2</t>
  </si>
  <si>
    <t>新村田橋</t>
    <rPh sb="0" eb="3">
      <t>シンムラタ</t>
    </rPh>
    <rPh sb="3" eb="4">
      <t>ハシ</t>
    </rPh>
    <phoneticPr fontId="3"/>
  </si>
  <si>
    <t>7.8～8.0</t>
  </si>
  <si>
    <t>7.7～7.9</t>
  </si>
  <si>
    <t>7.4～7.8</t>
  </si>
  <si>
    <t>7.6～8.1</t>
  </si>
  <si>
    <t>養老川</t>
    <rPh sb="0" eb="2">
      <t>ヨウロウ</t>
    </rPh>
    <rPh sb="2" eb="3">
      <t>カワ</t>
    </rPh>
    <phoneticPr fontId="3"/>
  </si>
  <si>
    <t>持田崎橋</t>
    <rPh sb="0" eb="2">
      <t>モチタ</t>
    </rPh>
    <rPh sb="2" eb="3">
      <t>サキ</t>
    </rPh>
    <rPh sb="3" eb="4">
      <t>ハシ</t>
    </rPh>
    <phoneticPr fontId="3"/>
  </si>
  <si>
    <t>8.2～8.5</t>
  </si>
  <si>
    <t>7.8～8.5</t>
  </si>
  <si>
    <t>7.2～8.6</t>
  </si>
  <si>
    <t>7.9～8.5</t>
  </si>
  <si>
    <t>浅井橋</t>
    <rPh sb="0" eb="2">
      <t>アサイ</t>
    </rPh>
    <rPh sb="2" eb="3">
      <t>バシ</t>
    </rPh>
    <phoneticPr fontId="3"/>
  </si>
  <si>
    <t>8.1～8.9</t>
  </si>
  <si>
    <t>7.8～9.2</t>
  </si>
  <si>
    <t>7.2～9.2</t>
  </si>
  <si>
    <t>7.7～9.1</t>
  </si>
  <si>
    <t>養老大橋</t>
    <rPh sb="0" eb="2">
      <t>ヨウロウ</t>
    </rPh>
    <rPh sb="2" eb="4">
      <t>オオハシ</t>
    </rPh>
    <phoneticPr fontId="3"/>
  </si>
  <si>
    <t>7.8～8.3</t>
  </si>
  <si>
    <t>7.1～8.6</t>
  </si>
  <si>
    <t>7.7～8.6</t>
  </si>
  <si>
    <t>中之橋(古敷谷川)</t>
    <rPh sb="0" eb="1">
      <t>ナカ</t>
    </rPh>
    <rPh sb="1" eb="2">
      <t>ノ</t>
    </rPh>
    <rPh sb="2" eb="3">
      <t>バシ</t>
    </rPh>
    <rPh sb="4" eb="7">
      <t>コシキヤ</t>
    </rPh>
    <rPh sb="7" eb="8">
      <t>カワ</t>
    </rPh>
    <phoneticPr fontId="3"/>
  </si>
  <si>
    <t>8.0～8.3</t>
  </si>
  <si>
    <t>8.0～8.1</t>
  </si>
  <si>
    <t>7.9～8.3</t>
  </si>
  <si>
    <t>大手橋(椎津川)</t>
    <rPh sb="0" eb="2">
      <t>オオテ</t>
    </rPh>
    <rPh sb="2" eb="3">
      <t>バシ</t>
    </rPh>
    <rPh sb="4" eb="7">
      <t>シイヅガワ</t>
    </rPh>
    <phoneticPr fontId="3"/>
  </si>
  <si>
    <t>7.7～8.5</t>
  </si>
  <si>
    <t>7.7～8.0</t>
  </si>
  <si>
    <t>7.2～8.0</t>
  </si>
  <si>
    <t>7.8～8.2</t>
  </si>
  <si>
    <t>今津橋(今津川)</t>
    <rPh sb="0" eb="2">
      <t>イマヅ</t>
    </rPh>
    <rPh sb="2" eb="3">
      <t>バシ</t>
    </rPh>
    <rPh sb="4" eb="6">
      <t>イマヅ</t>
    </rPh>
    <rPh sb="6" eb="7">
      <t>ガワ</t>
    </rPh>
    <phoneticPr fontId="3"/>
  </si>
  <si>
    <t>7.4～8.3</t>
  </si>
  <si>
    <t>7.1～8.1</t>
  </si>
  <si>
    <t>前川橋(前川)</t>
    <rPh sb="0" eb="2">
      <t>マエカワ</t>
    </rPh>
    <rPh sb="2" eb="3">
      <t>バシ</t>
    </rPh>
    <rPh sb="4" eb="6">
      <t>マエカワ</t>
    </rPh>
    <phoneticPr fontId="3"/>
  </si>
  <si>
    <t>7.4～8.0</t>
  </si>
  <si>
    <t>7.2～7.8</t>
  </si>
  <si>
    <t>7.4～8.1</t>
  </si>
  <si>
    <t>雷橋(平蔵川)</t>
    <rPh sb="0" eb="1">
      <t>カミナリ</t>
    </rPh>
    <rPh sb="1" eb="2">
      <t>バシ</t>
    </rPh>
    <rPh sb="3" eb="5">
      <t>ヘイゾウ</t>
    </rPh>
    <rPh sb="5" eb="6">
      <t>カワ</t>
    </rPh>
    <phoneticPr fontId="3"/>
  </si>
  <si>
    <t>8.1～8.3</t>
  </si>
  <si>
    <t>7.0～8.3</t>
  </si>
  <si>
    <t>下川橋(内田川)</t>
    <rPh sb="0" eb="2">
      <t>シモカワ</t>
    </rPh>
    <rPh sb="2" eb="3">
      <t>バシ</t>
    </rPh>
    <rPh sb="4" eb="6">
      <t>ウチダ</t>
    </rPh>
    <rPh sb="6" eb="7">
      <t>カワ</t>
    </rPh>
    <phoneticPr fontId="3"/>
  </si>
  <si>
    <t>7.3～7.7</t>
  </si>
  <si>
    <t>6.9～7.6</t>
  </si>
  <si>
    <t>7.6～8.3</t>
  </si>
  <si>
    <t>注 ： 上記の値は年平均値である。ただし、水素イオン濃度は最小から最大。</t>
    <rPh sb="0" eb="1">
      <t>チュウ</t>
    </rPh>
    <rPh sb="4" eb="6">
      <t>ジョウキ</t>
    </rPh>
    <rPh sb="7" eb="8">
      <t>アタイ</t>
    </rPh>
    <rPh sb="9" eb="10">
      <t>ネン</t>
    </rPh>
    <rPh sb="10" eb="12">
      <t>ヘイキン</t>
    </rPh>
    <rPh sb="12" eb="13">
      <t>チ</t>
    </rPh>
    <rPh sb="21" eb="23">
      <t>スイソ</t>
    </rPh>
    <rPh sb="26" eb="28">
      <t>ノウド</t>
    </rPh>
    <rPh sb="29" eb="31">
      <t>サイショウ</t>
    </rPh>
    <rPh sb="33" eb="35">
      <t>サイダイ</t>
    </rPh>
    <phoneticPr fontId="3"/>
  </si>
  <si>
    <t>資料　環境管理課</t>
    <rPh sb="0" eb="2">
      <t>シリョウ</t>
    </rPh>
    <rPh sb="3" eb="5">
      <t>カンキョウ</t>
    </rPh>
    <rPh sb="5" eb="7">
      <t>カンリ</t>
    </rPh>
    <rPh sb="7" eb="8">
      <t>カ</t>
    </rPh>
    <phoneticPr fontId="3"/>
  </si>
  <si>
    <t>157 ． 光 化 学 ス モ ッ グ 発 令 件 数 及 び 被 害 人 員  　　（平成27年度～令和元年度）</t>
    <rPh sb="28" eb="29">
      <t>オヨ</t>
    </rPh>
    <rPh sb="48" eb="50">
      <t>ネンド</t>
    </rPh>
    <rPh sb="51" eb="53">
      <t>レイワ</t>
    </rPh>
    <rPh sb="53" eb="54">
      <t>モト</t>
    </rPh>
    <phoneticPr fontId="3"/>
  </si>
  <si>
    <t>予報</t>
  </si>
  <si>
    <t>注意報</t>
  </si>
  <si>
    <t>オキシダント最高濃度</t>
    <phoneticPr fontId="3"/>
  </si>
  <si>
    <t>被害件数</t>
  </si>
  <si>
    <t>被害人員</t>
    <phoneticPr fontId="3"/>
  </si>
  <si>
    <t>平成27年度</t>
    <rPh sb="0" eb="2">
      <t>ヘイセイ</t>
    </rPh>
    <phoneticPr fontId="3"/>
  </si>
  <si>
    <t>岩崎西局</t>
    <rPh sb="0" eb="2">
      <t>イワサキ</t>
    </rPh>
    <rPh sb="2" eb="3">
      <t>ニシ</t>
    </rPh>
    <rPh sb="3" eb="4">
      <t>キョク</t>
    </rPh>
    <phoneticPr fontId="3"/>
  </si>
  <si>
    <t>姉崎局</t>
    <rPh sb="0" eb="2">
      <t>アネサキ</t>
    </rPh>
    <rPh sb="2" eb="3">
      <t>キョク</t>
    </rPh>
    <phoneticPr fontId="3"/>
  </si>
  <si>
    <t>潤井戸</t>
    <rPh sb="0" eb="3">
      <t>ウルイド</t>
    </rPh>
    <phoneticPr fontId="3"/>
  </si>
  <si>
    <t>注 ： 予報・注意報は、市原地域(市原市及び袖ヶ浦市）発令回数。</t>
    <rPh sb="17" eb="20">
      <t>イチハラシ</t>
    </rPh>
    <rPh sb="20" eb="21">
      <t>オヨ</t>
    </rPh>
    <rPh sb="22" eb="25">
      <t>ソデガウラ</t>
    </rPh>
    <rPh sb="25" eb="26">
      <t>シ</t>
    </rPh>
    <phoneticPr fontId="3"/>
  </si>
  <si>
    <t xml:space="preserve"> 　　　オキシダント最高濃度は光化学スモッグ発令時の市内全測定局中の最高値。</t>
    <phoneticPr fontId="3"/>
  </si>
  <si>
    <t>資料　環境管理課</t>
    <rPh sb="3" eb="5">
      <t>カンキョウ</t>
    </rPh>
    <rPh sb="5" eb="7">
      <t>カンリ</t>
    </rPh>
    <rPh sb="7" eb="8">
      <t>カ</t>
    </rPh>
    <phoneticPr fontId="3"/>
  </si>
  <si>
    <t>158 ．  地  盤  沈  下  経  年  変  化　  （平成27年～31年）</t>
    <rPh sb="37" eb="38">
      <t>ネン</t>
    </rPh>
    <rPh sb="41" eb="42">
      <t>ネン</t>
    </rPh>
    <phoneticPr fontId="3"/>
  </si>
  <si>
    <t>（単位：mm）</t>
    <phoneticPr fontId="3"/>
  </si>
  <si>
    <t>基 標 番 号</t>
  </si>
  <si>
    <t>測定地点</t>
  </si>
  <si>
    <t>平成26.1</t>
  </si>
  <si>
    <t>平成27.1</t>
  </si>
  <si>
    <t>平成28.1</t>
    <rPh sb="0" eb="2">
      <t>ヘイセイ</t>
    </rPh>
    <phoneticPr fontId="3"/>
  </si>
  <si>
    <t>平成29.1</t>
    <rPh sb="0" eb="2">
      <t>ヘイセイ</t>
    </rPh>
    <phoneticPr fontId="3"/>
  </si>
  <si>
    <t>平成30.1</t>
    <rPh sb="0" eb="2">
      <t>ヘイセイ</t>
    </rPh>
    <phoneticPr fontId="3"/>
  </si>
  <si>
    <t>～平成27.1</t>
  </si>
  <si>
    <t>～平成28.1</t>
  </si>
  <si>
    <t>～平成29.1</t>
  </si>
  <si>
    <t>～平成30.1</t>
    <rPh sb="1" eb="3">
      <t>ヘイセイ</t>
    </rPh>
    <phoneticPr fontId="3"/>
  </si>
  <si>
    <t>～平成31.1</t>
    <rPh sb="1" eb="3">
      <t>ヘイセイ</t>
    </rPh>
    <phoneticPr fontId="3"/>
  </si>
  <si>
    <t>五井4924</t>
  </si>
  <si>
    <t>△1.1</t>
  </si>
  <si>
    <t>△1.8</t>
  </si>
  <si>
    <t>△7.9</t>
    <phoneticPr fontId="3"/>
  </si>
  <si>
    <t>姉崎1811地先</t>
    <rPh sb="6" eb="7">
      <t>チ</t>
    </rPh>
    <rPh sb="7" eb="8">
      <t>サキ</t>
    </rPh>
    <phoneticPr fontId="3"/>
  </si>
  <si>
    <t>△1.5</t>
  </si>
  <si>
    <t>△3.2</t>
  </si>
  <si>
    <t>△1.2</t>
    <phoneticPr fontId="3"/>
  </si>
  <si>
    <t>Ｇ-20</t>
  </si>
  <si>
    <t>海士有木1680</t>
  </si>
  <si>
    <t>△3.1</t>
  </si>
  <si>
    <t>△4.4</t>
    <phoneticPr fontId="3"/>
  </si>
  <si>
    <t>No.31</t>
  </si>
  <si>
    <t>八幡北町2丁目2222</t>
    <rPh sb="5" eb="7">
      <t>チョウメ</t>
    </rPh>
    <phoneticPr fontId="3"/>
  </si>
  <si>
    <t>△2.1</t>
  </si>
  <si>
    <t>△0.1</t>
    <phoneticPr fontId="3"/>
  </si>
  <si>
    <t>注 ： 測定値は、各水準点における前年1月1日と当該年1月1日の１年間の標高差であり、（△）記号は沈下を表す。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</si>
</sst>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6" formatCode="&quot;¥&quot;#,##0;[Red]&quot;¥&quot;\-#,##0"/>
    <numFmt numFmtId="41" formatCode="_ * #,##0_ ;_ * \-#,##0_ ;_ * &quot;-&quot;_ ;_ @_ "/>
    <numFmt numFmtId="176" formatCode="0;0;"/>
    <numFmt numFmtId="177" formatCode="#,##0_);[Red]\(#,##0\)"/>
    <numFmt numFmtId="178" formatCode="#,##0_);\(#,##0\)"/>
    <numFmt numFmtId="179" formatCode="#,##0.0;[Red]\-#,##0.0"/>
    <numFmt numFmtId="180" formatCode="0.0_ "/>
    <numFmt numFmtId="181" formatCode="0.0"/>
    <numFmt numFmtId="182" formatCode="0.000"/>
    <numFmt numFmtId="183" formatCode="0.000_ "/>
    <numFmt numFmtId="184" formatCode="0.00_);[Red]\(0.00\)"/>
    <numFmt numFmtId="185" formatCode="0.0_);\(0.0\)"/>
    <numFmt numFmtId="186" formatCode="0.0_);[Red]\(0.0\)"/>
  </numFmts>
  <fonts count="63" x14ac:knownFonts="1">
    <font>
      <sz val="11"/>
      <name val="ＭＳ Ｐゴシック"/>
      <family val="3"/>
      <charset val="128"/>
    </font>
    <font>
      <sz val="11"/>
      <name val="ＭＳ Ｐゴシック"/>
      <family val="3"/>
      <charset val="128"/>
    </font>
    <font>
      <sz val="10.5"/>
      <name val="ＭＳ Ｐ明朝"/>
      <family val="1"/>
      <charset val="128"/>
    </font>
    <font>
      <sz val="6"/>
      <name val="ＭＳ Ｐゴシック"/>
      <family val="3"/>
      <charset val="128"/>
    </font>
    <font>
      <b/>
      <sz val="12"/>
      <name val="ＭＳ Ｐ明朝"/>
      <family val="1"/>
      <charset val="128"/>
    </font>
    <font>
      <b/>
      <sz val="10.5"/>
      <name val="ＭＳ Ｐ明朝"/>
      <family val="1"/>
      <charset val="128"/>
    </font>
    <font>
      <sz val="11"/>
      <name val="ＭＳ Ｐ明朝"/>
      <family val="1"/>
      <charset val="128"/>
    </font>
    <font>
      <b/>
      <sz val="11"/>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Terminal"/>
      <charset val="128"/>
    </font>
    <font>
      <sz val="14"/>
      <name val="ＭＳ 明朝"/>
      <family val="1"/>
      <charset val="128"/>
    </font>
    <font>
      <sz val="12"/>
      <name val="ＭＳ 明朝"/>
      <family val="1"/>
      <charset val="128"/>
    </font>
    <font>
      <sz val="14"/>
      <name val="Terminal"/>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明朝"/>
      <family val="1"/>
      <charset val="128"/>
    </font>
    <font>
      <sz val="8"/>
      <name val="ＭＳ Ｐ明朝"/>
      <family val="1"/>
      <charset val="128"/>
    </font>
    <font>
      <sz val="10"/>
      <name val="ＭＳ Ｐ明朝"/>
      <family val="1"/>
      <charset val="128"/>
    </font>
    <font>
      <sz val="9"/>
      <color indexed="81"/>
      <name val="ＭＳ Ｐゴシック"/>
      <family val="3"/>
      <charset val="128"/>
    </font>
    <font>
      <sz val="10"/>
      <color theme="1"/>
      <name val="ＭＳ Ｐ明朝"/>
      <family val="1"/>
      <charset val="128"/>
    </font>
    <font>
      <b/>
      <sz val="10"/>
      <name val="ＭＳ Ｐ明朝"/>
      <family val="1"/>
      <charset val="128"/>
    </font>
    <font>
      <sz val="10.5"/>
      <color theme="1"/>
      <name val="ＭＳ Ｐ明朝"/>
      <family val="1"/>
      <charset val="128"/>
    </font>
    <font>
      <b/>
      <sz val="10.5"/>
      <color theme="1"/>
      <name val="ＭＳ Ｐ明朝"/>
      <family val="1"/>
      <charset val="128"/>
    </font>
    <font>
      <b/>
      <sz val="11"/>
      <name val="ＭＳ Ｐゴシック"/>
      <family val="3"/>
      <charset val="128"/>
    </font>
    <font>
      <sz val="12"/>
      <name val="ＭＳ Ｐ明朝"/>
      <family val="1"/>
      <charset val="128"/>
    </font>
    <font>
      <b/>
      <sz val="13"/>
      <name val="ＭＳ Ｐ明朝"/>
      <family val="1"/>
      <charset val="128"/>
    </font>
    <font>
      <sz val="11"/>
      <color theme="1"/>
      <name val="ＭＳ Ｐ明朝"/>
      <family val="1"/>
      <charset val="128"/>
    </font>
    <font>
      <u/>
      <sz val="11"/>
      <name val="ＭＳ Ｐ明朝"/>
      <family val="1"/>
      <charset val="128"/>
    </font>
    <font>
      <u/>
      <sz val="11"/>
      <color theme="1"/>
      <name val="ＭＳ Ｐ明朝"/>
      <family val="1"/>
      <charset val="128"/>
    </font>
    <font>
      <b/>
      <sz val="11"/>
      <color theme="1"/>
      <name val="ＭＳ Ｐ明朝"/>
      <family val="1"/>
      <charset val="128"/>
    </font>
    <font>
      <b/>
      <sz val="14"/>
      <name val="ＭＳ Ｐ明朝"/>
      <family val="1"/>
      <charset val="128"/>
    </font>
    <font>
      <b/>
      <sz val="9"/>
      <name val="ＭＳ Ｐ明朝"/>
      <family val="1"/>
      <charset val="128"/>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double">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double">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bottom/>
      <diagonal/>
    </border>
    <border>
      <left style="double">
        <color indexed="64"/>
      </left>
      <right/>
      <top/>
      <bottom/>
      <diagonal/>
    </border>
    <border>
      <left/>
      <right style="double">
        <color indexed="64"/>
      </right>
      <top/>
      <bottom style="thin">
        <color indexed="64"/>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style="thin">
        <color indexed="64"/>
      </left>
      <right style="double">
        <color indexed="64"/>
      </right>
      <top/>
      <bottom/>
      <diagonal/>
    </border>
    <border diagonalUp="1">
      <left/>
      <right/>
      <top style="double">
        <color indexed="64"/>
      </top>
      <bottom/>
      <diagonal style="thin">
        <color indexed="64"/>
      </diagonal>
    </border>
    <border diagonalUp="1">
      <left/>
      <right/>
      <top/>
      <bottom style="thin">
        <color indexed="64"/>
      </bottom>
      <diagonal style="thin">
        <color indexed="64"/>
      </diagonal>
    </border>
    <border>
      <left/>
      <right style="thin">
        <color theme="0"/>
      </right>
      <top/>
      <bottom style="thin">
        <color indexed="64"/>
      </bottom>
      <diagonal/>
    </border>
  </borders>
  <cellStyleXfs count="100">
    <xf numFmtId="0" fontId="0" fillId="0" borderId="0"/>
    <xf numFmtId="0" fontId="29" fillId="24" borderId="0" applyNumberFormat="0" applyBorder="0" applyAlignment="0" applyProtection="0">
      <alignment vertical="center"/>
    </xf>
    <xf numFmtId="0" fontId="8" fillId="2" borderId="0" applyNumberFormat="0" applyBorder="0" applyAlignment="0" applyProtection="0">
      <alignment vertical="center"/>
    </xf>
    <xf numFmtId="0" fontId="29" fillId="25" borderId="0" applyNumberFormat="0" applyBorder="0" applyAlignment="0" applyProtection="0">
      <alignment vertical="center"/>
    </xf>
    <xf numFmtId="0" fontId="8" fillId="3" borderId="0" applyNumberFormat="0" applyBorder="0" applyAlignment="0" applyProtection="0">
      <alignment vertical="center"/>
    </xf>
    <xf numFmtId="0" fontId="29" fillId="26" borderId="0" applyNumberFormat="0" applyBorder="0" applyAlignment="0" applyProtection="0">
      <alignment vertical="center"/>
    </xf>
    <xf numFmtId="0" fontId="8" fillId="4" borderId="0" applyNumberFormat="0" applyBorder="0" applyAlignment="0" applyProtection="0">
      <alignment vertical="center"/>
    </xf>
    <xf numFmtId="0" fontId="29" fillId="27" borderId="0" applyNumberFormat="0" applyBorder="0" applyAlignment="0" applyProtection="0">
      <alignment vertical="center"/>
    </xf>
    <xf numFmtId="0" fontId="8" fillId="5" borderId="0" applyNumberFormat="0" applyBorder="0" applyAlignment="0" applyProtection="0">
      <alignment vertical="center"/>
    </xf>
    <xf numFmtId="0" fontId="29" fillId="28" borderId="0" applyNumberFormat="0" applyBorder="0" applyAlignment="0" applyProtection="0">
      <alignment vertical="center"/>
    </xf>
    <xf numFmtId="0" fontId="8" fillId="6" borderId="0" applyNumberFormat="0" applyBorder="0" applyAlignment="0" applyProtection="0">
      <alignment vertical="center"/>
    </xf>
    <xf numFmtId="0" fontId="29" fillId="29" borderId="0" applyNumberFormat="0" applyBorder="0" applyAlignment="0" applyProtection="0">
      <alignment vertical="center"/>
    </xf>
    <xf numFmtId="0" fontId="8" fillId="7" borderId="0" applyNumberFormat="0" applyBorder="0" applyAlignment="0" applyProtection="0">
      <alignment vertical="center"/>
    </xf>
    <xf numFmtId="0" fontId="29" fillId="30" borderId="0" applyNumberFormat="0" applyBorder="0" applyAlignment="0" applyProtection="0">
      <alignment vertical="center"/>
    </xf>
    <xf numFmtId="0" fontId="8" fillId="8" borderId="0" applyNumberFormat="0" applyBorder="0" applyAlignment="0" applyProtection="0">
      <alignment vertical="center"/>
    </xf>
    <xf numFmtId="0" fontId="29" fillId="31" borderId="0" applyNumberFormat="0" applyBorder="0" applyAlignment="0" applyProtection="0">
      <alignment vertical="center"/>
    </xf>
    <xf numFmtId="0" fontId="8" fillId="9" borderId="0" applyNumberFormat="0" applyBorder="0" applyAlignment="0" applyProtection="0">
      <alignment vertical="center"/>
    </xf>
    <xf numFmtId="0" fontId="29" fillId="32" borderId="0" applyNumberFormat="0" applyBorder="0" applyAlignment="0" applyProtection="0">
      <alignment vertical="center"/>
    </xf>
    <xf numFmtId="0" fontId="8" fillId="10" borderId="0" applyNumberFormat="0" applyBorder="0" applyAlignment="0" applyProtection="0">
      <alignment vertical="center"/>
    </xf>
    <xf numFmtId="0" fontId="29" fillId="33" borderId="0" applyNumberFormat="0" applyBorder="0" applyAlignment="0" applyProtection="0">
      <alignment vertical="center"/>
    </xf>
    <xf numFmtId="0" fontId="8" fillId="5" borderId="0" applyNumberFormat="0" applyBorder="0" applyAlignment="0" applyProtection="0">
      <alignment vertical="center"/>
    </xf>
    <xf numFmtId="0" fontId="29" fillId="34" borderId="0" applyNumberFormat="0" applyBorder="0" applyAlignment="0" applyProtection="0">
      <alignment vertical="center"/>
    </xf>
    <xf numFmtId="0" fontId="8" fillId="8" borderId="0" applyNumberFormat="0" applyBorder="0" applyAlignment="0" applyProtection="0">
      <alignment vertical="center"/>
    </xf>
    <xf numFmtId="0" fontId="29" fillId="35" borderId="0" applyNumberFormat="0" applyBorder="0" applyAlignment="0" applyProtection="0">
      <alignment vertical="center"/>
    </xf>
    <xf numFmtId="0" fontId="8" fillId="11" borderId="0" applyNumberFormat="0" applyBorder="0" applyAlignment="0" applyProtection="0">
      <alignment vertical="center"/>
    </xf>
    <xf numFmtId="0" fontId="30" fillId="36" borderId="0" applyNumberFormat="0" applyBorder="0" applyAlignment="0" applyProtection="0">
      <alignment vertical="center"/>
    </xf>
    <xf numFmtId="0" fontId="9" fillId="12" borderId="0" applyNumberFormat="0" applyBorder="0" applyAlignment="0" applyProtection="0">
      <alignment vertical="center"/>
    </xf>
    <xf numFmtId="0" fontId="30" fillId="37" borderId="0" applyNumberFormat="0" applyBorder="0" applyAlignment="0" applyProtection="0">
      <alignment vertical="center"/>
    </xf>
    <xf numFmtId="0" fontId="9" fillId="9" borderId="0" applyNumberFormat="0" applyBorder="0" applyAlignment="0" applyProtection="0">
      <alignment vertical="center"/>
    </xf>
    <xf numFmtId="0" fontId="30" fillId="38" borderId="0" applyNumberFormat="0" applyBorder="0" applyAlignment="0" applyProtection="0">
      <alignment vertical="center"/>
    </xf>
    <xf numFmtId="0" fontId="9" fillId="10" borderId="0" applyNumberFormat="0" applyBorder="0" applyAlignment="0" applyProtection="0">
      <alignment vertical="center"/>
    </xf>
    <xf numFmtId="0" fontId="30" fillId="39" borderId="0" applyNumberFormat="0" applyBorder="0" applyAlignment="0" applyProtection="0">
      <alignment vertical="center"/>
    </xf>
    <xf numFmtId="0" fontId="9" fillId="13" borderId="0" applyNumberFormat="0" applyBorder="0" applyAlignment="0" applyProtection="0">
      <alignment vertical="center"/>
    </xf>
    <xf numFmtId="0" fontId="30" fillId="40" borderId="0" applyNumberFormat="0" applyBorder="0" applyAlignment="0" applyProtection="0">
      <alignment vertical="center"/>
    </xf>
    <xf numFmtId="0" fontId="9" fillId="14" borderId="0" applyNumberFormat="0" applyBorder="0" applyAlignment="0" applyProtection="0">
      <alignment vertical="center"/>
    </xf>
    <xf numFmtId="0" fontId="30" fillId="41" borderId="0" applyNumberFormat="0" applyBorder="0" applyAlignment="0" applyProtection="0">
      <alignment vertical="center"/>
    </xf>
    <xf numFmtId="0" fontId="9" fillId="15" borderId="0" applyNumberFormat="0" applyBorder="0" applyAlignment="0" applyProtection="0">
      <alignment vertical="center"/>
    </xf>
    <xf numFmtId="0" fontId="30" fillId="42" borderId="0" applyNumberFormat="0" applyBorder="0" applyAlignment="0" applyProtection="0">
      <alignment vertical="center"/>
    </xf>
    <xf numFmtId="0" fontId="9" fillId="16" borderId="0" applyNumberFormat="0" applyBorder="0" applyAlignment="0" applyProtection="0">
      <alignment vertical="center"/>
    </xf>
    <xf numFmtId="0" fontId="30" fillId="43" borderId="0" applyNumberFormat="0" applyBorder="0" applyAlignment="0" applyProtection="0">
      <alignment vertical="center"/>
    </xf>
    <xf numFmtId="0" fontId="9" fillId="17" borderId="0" applyNumberFormat="0" applyBorder="0" applyAlignment="0" applyProtection="0">
      <alignment vertical="center"/>
    </xf>
    <xf numFmtId="0" fontId="30" fillId="44" borderId="0" applyNumberFormat="0" applyBorder="0" applyAlignment="0" applyProtection="0">
      <alignment vertical="center"/>
    </xf>
    <xf numFmtId="0" fontId="9" fillId="18" borderId="0" applyNumberFormat="0" applyBorder="0" applyAlignment="0" applyProtection="0">
      <alignment vertical="center"/>
    </xf>
    <xf numFmtId="0" fontId="30" fillId="45" borderId="0" applyNumberFormat="0" applyBorder="0" applyAlignment="0" applyProtection="0">
      <alignment vertical="center"/>
    </xf>
    <xf numFmtId="0" fontId="9" fillId="13" borderId="0" applyNumberFormat="0" applyBorder="0" applyAlignment="0" applyProtection="0">
      <alignment vertical="center"/>
    </xf>
    <xf numFmtId="0" fontId="30" fillId="46" borderId="0" applyNumberFormat="0" applyBorder="0" applyAlignment="0" applyProtection="0">
      <alignment vertical="center"/>
    </xf>
    <xf numFmtId="0" fontId="9" fillId="14" borderId="0" applyNumberFormat="0" applyBorder="0" applyAlignment="0" applyProtection="0">
      <alignment vertical="center"/>
    </xf>
    <xf numFmtId="0" fontId="30" fillId="47" borderId="0" applyNumberFormat="0" applyBorder="0" applyAlignment="0" applyProtection="0">
      <alignment vertical="center"/>
    </xf>
    <xf numFmtId="0" fontId="9" fillId="19" borderId="0" applyNumberFormat="0" applyBorder="0" applyAlignment="0" applyProtection="0">
      <alignment vertical="center"/>
    </xf>
    <xf numFmtId="0" fontId="3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2" fillId="48" borderId="30" applyNumberFormat="0" applyAlignment="0" applyProtection="0">
      <alignment vertical="center"/>
    </xf>
    <xf numFmtId="0" fontId="11" fillId="20" borderId="1" applyNumberFormat="0" applyAlignment="0" applyProtection="0">
      <alignment vertical="center"/>
    </xf>
    <xf numFmtId="0" fontId="33" fillId="49" borderId="0" applyNumberFormat="0" applyBorder="0" applyAlignment="0" applyProtection="0">
      <alignment vertical="center"/>
    </xf>
    <xf numFmtId="0" fontId="12" fillId="21" borderId="0" applyNumberFormat="0" applyBorder="0" applyAlignment="0" applyProtection="0">
      <alignment vertical="center"/>
    </xf>
    <xf numFmtId="0" fontId="29" fillId="50" borderId="31" applyNumberFormat="0" applyFont="0" applyAlignment="0" applyProtection="0">
      <alignment vertical="center"/>
    </xf>
    <xf numFmtId="0" fontId="1" fillId="22" borderId="2" applyNumberFormat="0" applyFont="0" applyAlignment="0" applyProtection="0">
      <alignment vertical="center"/>
    </xf>
    <xf numFmtId="0" fontId="34" fillId="0" borderId="32" applyNumberFormat="0" applyFill="0" applyAlignment="0" applyProtection="0">
      <alignment vertical="center"/>
    </xf>
    <xf numFmtId="0" fontId="13" fillId="0" borderId="3" applyNumberFormat="0" applyFill="0" applyAlignment="0" applyProtection="0">
      <alignment vertical="center"/>
    </xf>
    <xf numFmtId="0" fontId="35" fillId="51" borderId="0" applyNumberFormat="0" applyBorder="0" applyAlignment="0" applyProtection="0">
      <alignment vertical="center"/>
    </xf>
    <xf numFmtId="0" fontId="14" fillId="3" borderId="0" applyNumberFormat="0" applyBorder="0" applyAlignment="0" applyProtection="0">
      <alignment vertical="center"/>
    </xf>
    <xf numFmtId="0" fontId="36" fillId="52" borderId="33" applyNumberFormat="0" applyAlignment="0" applyProtection="0">
      <alignment vertical="center"/>
    </xf>
    <xf numFmtId="0" fontId="15" fillId="23" borderId="4" applyNumberFormat="0" applyAlignment="0" applyProtection="0">
      <alignment vertical="center"/>
    </xf>
    <xf numFmtId="0" fontId="37" fillId="0" borderId="0" applyNumberFormat="0" applyFill="0" applyBorder="0" applyAlignment="0" applyProtection="0">
      <alignment vertical="center"/>
    </xf>
    <xf numFmtId="0" fontId="16"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0" fontId="38" fillId="0" borderId="34" applyNumberFormat="0" applyFill="0" applyAlignment="0" applyProtection="0">
      <alignment vertical="center"/>
    </xf>
    <xf numFmtId="0" fontId="17" fillId="0" borderId="5" applyNumberFormat="0" applyFill="0" applyAlignment="0" applyProtection="0">
      <alignment vertical="center"/>
    </xf>
    <xf numFmtId="0" fontId="39" fillId="0" borderId="35" applyNumberFormat="0" applyFill="0" applyAlignment="0" applyProtection="0">
      <alignment vertical="center"/>
    </xf>
    <xf numFmtId="0" fontId="18" fillId="0" borderId="6" applyNumberFormat="0" applyFill="0" applyAlignment="0" applyProtection="0">
      <alignment vertical="center"/>
    </xf>
    <xf numFmtId="0" fontId="40" fillId="0" borderId="36" applyNumberFormat="0" applyFill="0" applyAlignment="0" applyProtection="0">
      <alignment vertical="center"/>
    </xf>
    <xf numFmtId="0" fontId="19" fillId="0" borderId="7" applyNumberFormat="0" applyFill="0" applyAlignment="0" applyProtection="0">
      <alignment vertical="center"/>
    </xf>
    <xf numFmtId="0" fontId="4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1" fillId="0" borderId="37" applyNumberFormat="0" applyFill="0" applyAlignment="0" applyProtection="0">
      <alignment vertical="center"/>
    </xf>
    <xf numFmtId="0" fontId="20" fillId="0" borderId="8" applyNumberFormat="0" applyFill="0" applyAlignment="0" applyProtection="0">
      <alignment vertical="center"/>
    </xf>
    <xf numFmtId="0" fontId="42" fillId="52" borderId="38" applyNumberFormat="0" applyAlignment="0" applyProtection="0">
      <alignment vertical="center"/>
    </xf>
    <xf numFmtId="0" fontId="21" fillId="23" borderId="9" applyNumberFormat="0" applyAlignment="0" applyProtection="0">
      <alignment vertical="center"/>
    </xf>
    <xf numFmtId="0" fontId="43" fillId="0" borderId="0" applyNumberFormat="0" applyFill="0" applyBorder="0" applyAlignment="0" applyProtection="0">
      <alignment vertical="center"/>
    </xf>
    <xf numFmtId="0" fontId="22" fillId="0" borderId="0" applyNumberFormat="0" applyFill="0" applyBorder="0" applyAlignment="0" applyProtection="0">
      <alignment vertical="center"/>
    </xf>
    <xf numFmtId="6" fontId="1" fillId="0" borderId="0" applyFont="0" applyFill="0" applyBorder="0" applyAlignment="0" applyProtection="0"/>
    <xf numFmtId="0" fontId="44" fillId="53" borderId="33" applyNumberFormat="0" applyAlignment="0" applyProtection="0">
      <alignment vertical="center"/>
    </xf>
    <xf numFmtId="0" fontId="23" fillId="7" borderId="4" applyNumberFormat="0" applyAlignment="0" applyProtection="0">
      <alignment vertical="center"/>
    </xf>
    <xf numFmtId="37" fontId="27" fillId="0" borderId="0"/>
    <xf numFmtId="0" fontId="1" fillId="0" borderId="0">
      <alignment vertical="center"/>
    </xf>
    <xf numFmtId="0" fontId="1" fillId="0" borderId="0"/>
    <xf numFmtId="0" fontId="1" fillId="0" borderId="0">
      <alignment vertical="center"/>
    </xf>
    <xf numFmtId="0" fontId="29" fillId="0" borderId="0">
      <alignment vertical="center"/>
    </xf>
    <xf numFmtId="37" fontId="26" fillId="0" borderId="0"/>
    <xf numFmtId="37" fontId="28" fillId="0" borderId="0"/>
    <xf numFmtId="37" fontId="25" fillId="0" borderId="0"/>
    <xf numFmtId="37" fontId="26" fillId="0" borderId="0"/>
    <xf numFmtId="0" fontId="45" fillId="54" borderId="0" applyNumberFormat="0" applyBorder="0" applyAlignment="0" applyProtection="0">
      <alignment vertical="center"/>
    </xf>
    <xf numFmtId="0" fontId="24" fillId="4" borderId="0" applyNumberFormat="0" applyBorder="0" applyAlignment="0" applyProtection="0">
      <alignment vertical="center"/>
    </xf>
    <xf numFmtId="0" fontId="1" fillId="0" borderId="0">
      <alignment vertical="center"/>
    </xf>
    <xf numFmtId="0" fontId="26" fillId="0" borderId="0"/>
    <xf numFmtId="0" fontId="1" fillId="0" borderId="0"/>
  </cellStyleXfs>
  <cellXfs count="1060">
    <xf numFmtId="0" fontId="0" fillId="0" borderId="0" xfId="0"/>
    <xf numFmtId="0" fontId="2" fillId="0" borderId="0" xfId="0" applyFont="1"/>
    <xf numFmtId="0" fontId="2" fillId="0" borderId="0" xfId="0" applyFont="1" applyAlignment="1">
      <alignment vertical="center"/>
    </xf>
    <xf numFmtId="0" fontId="2" fillId="0" borderId="10" xfId="0" applyFont="1" applyBorder="1" applyAlignment="1">
      <alignment vertical="center"/>
    </xf>
    <xf numFmtId="0" fontId="2" fillId="0" borderId="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0" xfId="0" applyFont="1" applyAlignment="1">
      <alignment horizontal="righ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0" xfId="0" applyFont="1" applyBorder="1" applyAlignment="1">
      <alignment vertical="center"/>
    </xf>
    <xf numFmtId="0" fontId="6" fillId="0" borderId="0" xfId="0" applyFont="1"/>
    <xf numFmtId="0" fontId="6" fillId="0" borderId="0" xfId="0" applyFont="1" applyAlignment="1">
      <alignment vertical="center"/>
    </xf>
    <xf numFmtId="0" fontId="6" fillId="0" borderId="10" xfId="0" applyFont="1" applyBorder="1"/>
    <xf numFmtId="0" fontId="6" fillId="0" borderId="10" xfId="0" applyFont="1" applyBorder="1" applyAlignment="1">
      <alignment vertical="center"/>
    </xf>
    <xf numFmtId="0" fontId="6" fillId="0" borderId="14" xfId="0" applyFont="1" applyBorder="1"/>
    <xf numFmtId="0" fontId="6" fillId="0" borderId="12" xfId="0" applyFont="1" applyBorder="1"/>
    <xf numFmtId="0" fontId="6" fillId="0" borderId="0" xfId="0" applyFont="1" applyBorder="1" applyAlignment="1">
      <alignment vertical="center"/>
    </xf>
    <xf numFmtId="0" fontId="6" fillId="0" borderId="12" xfId="0" applyFont="1" applyBorder="1" applyAlignment="1">
      <alignment vertical="center"/>
    </xf>
    <xf numFmtId="0" fontId="7" fillId="0" borderId="12" xfId="0" applyFont="1" applyBorder="1" applyAlignment="1">
      <alignment vertical="center"/>
    </xf>
    <xf numFmtId="0" fontId="6" fillId="0" borderId="0" xfId="0" applyFont="1" applyBorder="1"/>
    <xf numFmtId="0" fontId="7" fillId="0" borderId="0" xfId="0" applyFont="1" applyBorder="1" applyAlignment="1">
      <alignment vertical="center"/>
    </xf>
    <xf numFmtId="38" fontId="5" fillId="0" borderId="12" xfId="65" applyFont="1" applyBorder="1" applyAlignment="1">
      <alignment vertical="center"/>
    </xf>
    <xf numFmtId="38" fontId="7" fillId="0" borderId="12" xfId="65" applyFont="1" applyBorder="1" applyAlignment="1">
      <alignment vertical="center"/>
    </xf>
    <xf numFmtId="0" fontId="5" fillId="0" borderId="15" xfId="0" applyFont="1" applyBorder="1" applyAlignment="1">
      <alignment vertical="center"/>
    </xf>
    <xf numFmtId="0" fontId="7" fillId="0" borderId="12" xfId="0" applyFont="1" applyBorder="1" applyAlignment="1">
      <alignment horizontal="right" vertical="center"/>
    </xf>
    <xf numFmtId="176" fontId="5" fillId="0" borderId="12" xfId="0" applyNumberFormat="1" applyFont="1" applyBorder="1" applyAlignment="1">
      <alignment vertical="center"/>
    </xf>
    <xf numFmtId="0" fontId="2" fillId="0" borderId="0" xfId="0" applyFont="1" applyBorder="1" applyAlignment="1">
      <alignment horizontal="center" vertical="center"/>
    </xf>
    <xf numFmtId="0" fontId="2" fillId="0" borderId="11" xfId="0" applyFont="1" applyBorder="1" applyAlignment="1">
      <alignment horizontal="left" vertical="center"/>
    </xf>
    <xf numFmtId="0" fontId="2" fillId="0" borderId="16" xfId="0" applyFont="1" applyBorder="1" applyAlignment="1">
      <alignment vertical="center"/>
    </xf>
    <xf numFmtId="0" fontId="6" fillId="0" borderId="17" xfId="0" applyFont="1" applyBorder="1" applyAlignment="1">
      <alignment horizontal="distributed" vertical="center" justifyLastLine="1"/>
    </xf>
    <xf numFmtId="0" fontId="6" fillId="0" borderId="15" xfId="0" applyFont="1" applyBorder="1" applyAlignment="1">
      <alignment horizontal="distributed" vertical="center" justifyLastLine="1"/>
    </xf>
    <xf numFmtId="0" fontId="6" fillId="0" borderId="0" xfId="0" applyFont="1" applyBorder="1" applyAlignment="1">
      <alignment horizontal="distributed" vertical="center" wrapText="1" justifyLastLine="1"/>
    </xf>
    <xf numFmtId="0" fontId="6" fillId="0" borderId="12" xfId="0" applyFont="1" applyBorder="1" applyAlignment="1">
      <alignment horizontal="distributed" vertical="center" wrapText="1" justifyLastLine="1"/>
    </xf>
    <xf numFmtId="0" fontId="6" fillId="0" borderId="18" xfId="0" applyFont="1" applyBorder="1" applyAlignment="1">
      <alignment horizontal="distributed" vertical="center" justifyLastLine="1"/>
    </xf>
    <xf numFmtId="0" fontId="4" fillId="0" borderId="0" xfId="0" applyFont="1" applyFill="1" applyAlignment="1">
      <alignment horizontal="center" vertical="center"/>
    </xf>
    <xf numFmtId="0" fontId="6" fillId="0" borderId="0" xfId="0" applyFont="1" applyFill="1" applyBorder="1" applyAlignment="1">
      <alignment vertical="center"/>
    </xf>
    <xf numFmtId="0" fontId="2" fillId="0" borderId="0" xfId="0" applyFont="1" applyFill="1" applyBorder="1" applyAlignment="1">
      <alignment vertical="center"/>
    </xf>
    <xf numFmtId="0" fontId="6" fillId="0" borderId="0" xfId="0" applyFont="1" applyFill="1" applyBorder="1" applyAlignment="1">
      <alignment horizontal="right" vertical="center"/>
    </xf>
    <xf numFmtId="38" fontId="6" fillId="0" borderId="0" xfId="68" applyFont="1" applyFill="1" applyBorder="1" applyAlignment="1">
      <alignment horizontal="right" vertical="center"/>
    </xf>
    <xf numFmtId="0" fontId="6" fillId="0" borderId="0" xfId="68" applyNumberFormat="1" applyFont="1" applyFill="1" applyBorder="1" applyAlignment="1">
      <alignment horizontal="right" vertical="center"/>
    </xf>
    <xf numFmtId="0" fontId="2" fillId="0" borderId="0" xfId="0" applyFont="1" applyBorder="1" applyAlignment="1">
      <alignment horizontal="distributed" vertical="center" justifyLastLine="1"/>
    </xf>
    <xf numFmtId="0" fontId="6" fillId="0" borderId="0" xfId="0" applyFont="1" applyBorder="1" applyAlignment="1">
      <alignment horizontal="distributed" vertical="center" justifyLastLine="1"/>
    </xf>
    <xf numFmtId="38" fontId="7" fillId="0" borderId="0" xfId="65" applyFont="1" applyBorder="1" applyAlignment="1">
      <alignment vertical="center"/>
    </xf>
    <xf numFmtId="0" fontId="6" fillId="0" borderId="15" xfId="0" applyFont="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right" vertical="center"/>
    </xf>
    <xf numFmtId="177" fontId="6" fillId="0" borderId="0" xfId="0" applyNumberFormat="1" applyFont="1"/>
    <xf numFmtId="177" fontId="6" fillId="0" borderId="0" xfId="68" applyNumberFormat="1" applyFont="1" applyFill="1" applyBorder="1" applyAlignment="1">
      <alignment vertical="center"/>
    </xf>
    <xf numFmtId="177" fontId="6" fillId="0" borderId="0" xfId="0" applyNumberFormat="1" applyFont="1" applyFill="1" applyBorder="1" applyAlignment="1">
      <alignment vertical="center"/>
    </xf>
    <xf numFmtId="177" fontId="6" fillId="0" borderId="0" xfId="0" applyNumberFormat="1" applyFont="1" applyFill="1" applyBorder="1" applyAlignment="1">
      <alignment horizontal="right" vertical="center"/>
    </xf>
    <xf numFmtId="177" fontId="6" fillId="0" borderId="0" xfId="68" applyNumberFormat="1" applyFont="1" applyFill="1" applyBorder="1" applyAlignment="1">
      <alignment horizontal="right" vertical="center"/>
    </xf>
    <xf numFmtId="0" fontId="7" fillId="0" borderId="0" xfId="0" applyFont="1" applyBorder="1"/>
    <xf numFmtId="0" fontId="5" fillId="0" borderId="0" xfId="0" applyFont="1" applyBorder="1" applyAlignment="1">
      <alignment horizontal="center" vertical="center"/>
    </xf>
    <xf numFmtId="0" fontId="5" fillId="0" borderId="11" xfId="0" applyFont="1" applyBorder="1" applyAlignment="1">
      <alignment vertical="center"/>
    </xf>
    <xf numFmtId="177" fontId="7" fillId="0" borderId="0" xfId="0" applyNumberFormat="1" applyFont="1" applyFill="1" applyBorder="1" applyAlignment="1" applyProtection="1">
      <alignment horizontal="right" vertical="center"/>
      <protection locked="0"/>
    </xf>
    <xf numFmtId="38" fontId="7" fillId="0" borderId="0" xfId="68" applyFont="1" applyFill="1" applyBorder="1" applyAlignment="1">
      <alignment horizontal="right" vertical="center"/>
    </xf>
    <xf numFmtId="0" fontId="7" fillId="0" borderId="0" xfId="0" applyFont="1"/>
    <xf numFmtId="177" fontId="6" fillId="0" borderId="0" xfId="0" applyNumberFormat="1" applyFont="1" applyBorder="1" applyAlignment="1">
      <alignment vertical="center"/>
    </xf>
    <xf numFmtId="177" fontId="6" fillId="0" borderId="0" xfId="65" applyNumberFormat="1" applyFont="1" applyBorder="1" applyAlignment="1">
      <alignment vertical="center"/>
    </xf>
    <xf numFmtId="177" fontId="6" fillId="0" borderId="0" xfId="0" applyNumberFormat="1" applyFont="1" applyBorder="1" applyAlignment="1">
      <alignment horizontal="right" vertical="center"/>
    </xf>
    <xf numFmtId="177" fontId="7" fillId="0" borderId="0" xfId="0" applyNumberFormat="1" applyFont="1" applyFill="1" applyBorder="1" applyAlignment="1" applyProtection="1">
      <alignment vertical="center"/>
      <protection locked="0"/>
    </xf>
    <xf numFmtId="0" fontId="7" fillId="0" borderId="0" xfId="0" applyFont="1" applyBorder="1" applyAlignment="1">
      <alignment horizontal="distributed" vertical="center" wrapText="1" justifyLastLine="1"/>
    </xf>
    <xf numFmtId="177" fontId="6" fillId="0" borderId="0" xfId="0" applyNumberFormat="1" applyFont="1" applyFill="1" applyBorder="1" applyAlignment="1" applyProtection="1">
      <alignment horizontal="right" vertical="center"/>
    </xf>
    <xf numFmtId="177" fontId="6" fillId="0" borderId="0" xfId="0" applyNumberFormat="1" applyFont="1" applyFill="1" applyBorder="1" applyAlignment="1" applyProtection="1">
      <alignment horizontal="right" vertical="center"/>
      <protection locked="0"/>
    </xf>
    <xf numFmtId="177" fontId="6" fillId="0" borderId="0" xfId="0" applyNumberFormat="1" applyFont="1" applyFill="1" applyAlignment="1"/>
    <xf numFmtId="0" fontId="7" fillId="0" borderId="0" xfId="0" applyFont="1" applyAlignment="1">
      <alignment horizontal="center" vertical="center"/>
    </xf>
    <xf numFmtId="0" fontId="7" fillId="0" borderId="11" xfId="0" applyFont="1" applyBorder="1" applyAlignment="1">
      <alignment horizontal="center" vertical="center"/>
    </xf>
    <xf numFmtId="41" fontId="7" fillId="0" borderId="0" xfId="91" applyNumberFormat="1" applyFont="1" applyBorder="1" applyAlignment="1" applyProtection="1">
      <alignment horizontal="right" vertical="center"/>
    </xf>
    <xf numFmtId="41" fontId="7" fillId="0" borderId="0" xfId="91" applyNumberFormat="1" applyFont="1" applyAlignment="1" applyProtection="1">
      <alignment horizontal="right" vertical="center"/>
      <protection locked="0"/>
    </xf>
    <xf numFmtId="41" fontId="6" fillId="0" borderId="0" xfId="91" applyNumberFormat="1" applyFont="1" applyBorder="1" applyAlignment="1" applyProtection="1">
      <alignment horizontal="right" vertical="center"/>
    </xf>
    <xf numFmtId="41" fontId="6" fillId="0" borderId="0" xfId="91" applyNumberFormat="1" applyFont="1" applyAlignment="1" applyProtection="1">
      <alignment horizontal="right" vertical="center"/>
      <protection locked="0"/>
    </xf>
    <xf numFmtId="0" fontId="6" fillId="0" borderId="0" xfId="0" applyFont="1" applyAlignment="1">
      <alignment horizontal="center" vertical="center"/>
    </xf>
    <xf numFmtId="177" fontId="6" fillId="0" borderId="0" xfId="0" applyNumberFormat="1" applyFont="1" applyFill="1" applyBorder="1" applyAlignment="1" applyProtection="1">
      <alignment vertical="center"/>
      <protection locked="0"/>
    </xf>
    <xf numFmtId="0" fontId="2" fillId="0" borderId="19" xfId="0" applyFont="1" applyBorder="1" applyAlignment="1">
      <alignment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Border="1" applyAlignment="1">
      <alignment horizontal="center" vertical="center" justifyLastLine="1"/>
    </xf>
    <xf numFmtId="0" fontId="2" fillId="0" borderId="0" xfId="0" applyFont="1" applyBorder="1" applyAlignment="1">
      <alignment horizontal="center" vertical="center" wrapText="1" justifyLastLine="1"/>
    </xf>
    <xf numFmtId="0" fontId="6" fillId="0" borderId="0" xfId="0" applyFont="1" applyBorder="1" applyAlignment="1">
      <alignment horizontal="center" vertical="center" wrapText="1" justifyLastLine="1"/>
    </xf>
    <xf numFmtId="177" fontId="6" fillId="0" borderId="18" xfId="0" applyNumberFormat="1" applyFont="1" applyBorder="1" applyAlignment="1">
      <alignment vertical="center"/>
    </xf>
    <xf numFmtId="178" fontId="6" fillId="0" borderId="0" xfId="0" applyNumberFormat="1" applyFont="1" applyFill="1" applyBorder="1" applyAlignment="1">
      <alignment horizontal="right" vertical="center"/>
    </xf>
    <xf numFmtId="178" fontId="6" fillId="0" borderId="0" xfId="0" applyNumberFormat="1" applyFont="1" applyAlignment="1">
      <alignment vertical="center"/>
    </xf>
    <xf numFmtId="178" fontId="6" fillId="0" borderId="0" xfId="0" applyNumberFormat="1" applyFont="1" applyFill="1" applyBorder="1" applyAlignment="1">
      <alignment vertical="center"/>
    </xf>
    <xf numFmtId="178" fontId="6" fillId="0" borderId="0" xfId="0" applyNumberFormat="1" applyFont="1" applyBorder="1" applyAlignment="1">
      <alignment vertical="center"/>
    </xf>
    <xf numFmtId="178" fontId="6" fillId="0" borderId="0" xfId="0" applyNumberFormat="1" applyFont="1" applyFill="1" applyBorder="1" applyAlignment="1" applyProtection="1">
      <alignment horizontal="right" vertical="center"/>
    </xf>
    <xf numFmtId="178" fontId="6" fillId="0" borderId="0" xfId="94" applyNumberFormat="1" applyFont="1" applyBorder="1" applyAlignment="1" applyProtection="1">
      <alignment horizontal="right" vertical="center"/>
    </xf>
    <xf numFmtId="178" fontId="6" fillId="0" borderId="0" xfId="0" applyNumberFormat="1" applyFont="1" applyAlignment="1">
      <alignment horizontal="right" vertical="center"/>
    </xf>
    <xf numFmtId="178" fontId="7" fillId="0" borderId="0" xfId="94" applyNumberFormat="1" applyFont="1" applyBorder="1" applyAlignment="1" applyProtection="1">
      <alignment horizontal="right" vertical="center"/>
    </xf>
    <xf numFmtId="178" fontId="7" fillId="0" borderId="0" xfId="0" applyNumberFormat="1" applyFont="1" applyAlignment="1">
      <alignment horizontal="right" vertical="center"/>
    </xf>
    <xf numFmtId="0" fontId="2" fillId="0" borderId="0" xfId="0" applyFont="1" applyBorder="1" applyAlignment="1">
      <alignment vertical="center"/>
    </xf>
    <xf numFmtId="0" fontId="4" fillId="0" borderId="0" xfId="0" applyFont="1" applyFill="1" applyAlignment="1">
      <alignment horizontal="center" vertical="center"/>
    </xf>
    <xf numFmtId="0" fontId="6" fillId="0" borderId="0" xfId="0" applyFont="1" applyBorder="1" applyAlignment="1">
      <alignment horizontal="center" vertical="center" justifyLastLine="1" shrinkToFit="1"/>
    </xf>
    <xf numFmtId="0" fontId="6" fillId="0" borderId="11" xfId="0" applyFont="1" applyBorder="1" applyAlignment="1">
      <alignment horizontal="center" vertical="center" justifyLastLine="1" shrinkToFit="1"/>
    </xf>
    <xf numFmtId="0" fontId="4" fillId="0" borderId="0" xfId="0" applyFont="1" applyFill="1" applyAlignment="1">
      <alignment horizontal="center" vertical="center"/>
    </xf>
    <xf numFmtId="0" fontId="2" fillId="0" borderId="0" xfId="0" applyFont="1" applyBorder="1" applyAlignment="1">
      <alignment vertical="center"/>
    </xf>
    <xf numFmtId="177" fontId="2" fillId="0" borderId="0" xfId="65" applyNumberFormat="1" applyFont="1" applyBorder="1" applyAlignment="1">
      <alignment horizontal="right" vertical="center"/>
    </xf>
    <xf numFmtId="0" fontId="6" fillId="0" borderId="0" xfId="0" applyFont="1" applyAlignment="1">
      <alignment horizontal="right" vertical="center"/>
    </xf>
    <xf numFmtId="0" fontId="2" fillId="0" borderId="11" xfId="0" applyFont="1" applyFill="1" applyBorder="1" applyAlignment="1">
      <alignment vertical="center"/>
    </xf>
    <xf numFmtId="0" fontId="6" fillId="0" borderId="0" xfId="0" applyFont="1" applyFill="1" applyAlignment="1">
      <alignment vertical="center"/>
    </xf>
    <xf numFmtId="177" fontId="2" fillId="0" borderId="0" xfId="65" applyNumberFormat="1" applyFont="1" applyFill="1" applyBorder="1" applyAlignment="1">
      <alignment horizontal="right" vertical="center"/>
    </xf>
    <xf numFmtId="0" fontId="2" fillId="0" borderId="0" xfId="0" applyFont="1" applyFill="1" applyAlignment="1">
      <alignment horizontal="right" vertical="center"/>
    </xf>
    <xf numFmtId="0" fontId="6" fillId="0" borderId="0" xfId="0" applyFont="1" applyFill="1" applyAlignment="1">
      <alignment horizontal="right" vertical="center"/>
    </xf>
    <xf numFmtId="0" fontId="2" fillId="0" borderId="0" xfId="0" applyFont="1" applyBorder="1" applyAlignment="1">
      <alignment horizontal="right" vertical="center"/>
    </xf>
    <xf numFmtId="0" fontId="6" fillId="0" borderId="0" xfId="0" applyFont="1" applyBorder="1" applyAlignment="1">
      <alignment horizontal="right" vertical="center"/>
    </xf>
    <xf numFmtId="177" fontId="5" fillId="0" borderId="0" xfId="65" applyNumberFormat="1" applyFont="1" applyBorder="1" applyAlignment="1">
      <alignment horizontal="right" vertical="center"/>
    </xf>
    <xf numFmtId="0" fontId="5" fillId="0" borderId="0" xfId="0" applyFont="1" applyAlignment="1">
      <alignment horizontal="right" vertical="center"/>
    </xf>
    <xf numFmtId="0" fontId="5" fillId="0" borderId="0" xfId="0" applyFont="1" applyBorder="1" applyAlignment="1">
      <alignment horizontal="right" vertical="center"/>
    </xf>
    <xf numFmtId="0" fontId="7" fillId="0" borderId="0" xfId="0" applyFont="1" applyBorder="1" applyAlignment="1">
      <alignment horizontal="right" vertical="center"/>
    </xf>
    <xf numFmtId="0" fontId="2" fillId="0" borderId="13" xfId="0" applyFont="1" applyBorder="1" applyAlignment="1">
      <alignment vertical="center"/>
    </xf>
    <xf numFmtId="0" fontId="2" fillId="0" borderId="0" xfId="0" applyFont="1" applyBorder="1" applyAlignment="1">
      <alignment horizontal="left" vertical="center"/>
    </xf>
    <xf numFmtId="0" fontId="2" fillId="0" borderId="25" xfId="0" applyFont="1" applyBorder="1" applyAlignment="1">
      <alignment vertical="center"/>
    </xf>
    <xf numFmtId="38" fontId="2" fillId="0" borderId="18" xfId="65" applyFont="1" applyBorder="1" applyAlignment="1">
      <alignment horizontal="right" vertical="center"/>
    </xf>
    <xf numFmtId="38" fontId="2" fillId="0" borderId="0" xfId="65" applyFont="1" applyAlignment="1">
      <alignment vertical="center"/>
    </xf>
    <xf numFmtId="38" fontId="2" fillId="0" borderId="0" xfId="65" applyFont="1" applyBorder="1" applyAlignment="1">
      <alignment horizontal="right" vertical="center"/>
    </xf>
    <xf numFmtId="0" fontId="5" fillId="0" borderId="0" xfId="0" applyFont="1" applyAlignment="1">
      <alignment vertical="center"/>
    </xf>
    <xf numFmtId="38" fontId="5" fillId="0" borderId="0" xfId="65" applyFont="1" applyBorder="1" applyAlignment="1">
      <alignment horizontal="right" vertical="center"/>
    </xf>
    <xf numFmtId="38" fontId="5" fillId="0" borderId="0" xfId="65" applyFont="1" applyAlignment="1">
      <alignment vertical="center"/>
    </xf>
    <xf numFmtId="0" fontId="2" fillId="0" borderId="41" xfId="0" applyFont="1" applyBorder="1" applyAlignment="1">
      <alignment vertical="center"/>
    </xf>
    <xf numFmtId="38" fontId="2" fillId="0" borderId="10" xfId="65" applyFont="1" applyBorder="1" applyAlignment="1">
      <alignment vertical="center"/>
    </xf>
    <xf numFmtId="0" fontId="2" fillId="0" borderId="10" xfId="0" applyFont="1" applyBorder="1" applyAlignment="1">
      <alignment horizontal="right" vertical="center"/>
    </xf>
    <xf numFmtId="0" fontId="6" fillId="0" borderId="0" xfId="97" applyFont="1">
      <alignment vertical="center"/>
    </xf>
    <xf numFmtId="0" fontId="2" fillId="0" borderId="0" xfId="97" applyFont="1">
      <alignment vertical="center"/>
    </xf>
    <xf numFmtId="0" fontId="6" fillId="0" borderId="12" xfId="97" applyFont="1" applyBorder="1">
      <alignment vertical="center"/>
    </xf>
    <xf numFmtId="0" fontId="46" fillId="0" borderId="42" xfId="97" applyFont="1" applyBorder="1" applyAlignment="1">
      <alignment horizontal="distributed" vertical="center"/>
    </xf>
    <xf numFmtId="0" fontId="46" fillId="0" borderId="19" xfId="97" applyFont="1" applyBorder="1" applyAlignment="1">
      <alignment horizontal="distributed" vertical="center"/>
    </xf>
    <xf numFmtId="0" fontId="47" fillId="0" borderId="46" xfId="97" applyFont="1" applyBorder="1" applyAlignment="1">
      <alignment horizontal="distributed" vertical="center" justifyLastLine="1"/>
    </xf>
    <xf numFmtId="0" fontId="47" fillId="0" borderId="46" xfId="97" applyFont="1" applyBorder="1" applyAlignment="1">
      <alignment horizontal="distributed" vertical="center"/>
    </xf>
    <xf numFmtId="0" fontId="46" fillId="0" borderId="28" xfId="97" applyFont="1" applyBorder="1" applyAlignment="1">
      <alignment horizontal="distributed" vertical="center"/>
    </xf>
    <xf numFmtId="0" fontId="46" fillId="0" borderId="13" xfId="97" applyFont="1" applyBorder="1" applyAlignment="1">
      <alignment horizontal="distributed" vertical="center"/>
    </xf>
    <xf numFmtId="0" fontId="47" fillId="0" borderId="15" xfId="97" applyFont="1" applyBorder="1" applyAlignment="1">
      <alignment horizontal="distributed" vertical="center" justifyLastLine="1"/>
    </xf>
    <xf numFmtId="0" fontId="47" fillId="0" borderId="15" xfId="97" applyFont="1" applyBorder="1" applyAlignment="1">
      <alignment horizontal="distributed" vertical="center"/>
    </xf>
    <xf numFmtId="0" fontId="6" fillId="0" borderId="0" xfId="97" applyFont="1" applyBorder="1">
      <alignment vertical="center"/>
    </xf>
    <xf numFmtId="0" fontId="2" fillId="0" borderId="0" xfId="97" applyFont="1" applyBorder="1">
      <alignment vertical="center"/>
    </xf>
    <xf numFmtId="0" fontId="2" fillId="0" borderId="19" xfId="97" applyFont="1" applyBorder="1">
      <alignment vertical="center"/>
    </xf>
    <xf numFmtId="0" fontId="6" fillId="0" borderId="27" xfId="97" applyFont="1" applyBorder="1" applyAlignment="1">
      <alignment horizontal="right" vertical="center"/>
    </xf>
    <xf numFmtId="0" fontId="2" fillId="0" borderId="0" xfId="97" applyFont="1" applyAlignment="1">
      <alignment horizontal="right" vertical="center"/>
    </xf>
    <xf numFmtId="0" fontId="2" fillId="0" borderId="50" xfId="97" applyFont="1" applyFill="1" applyBorder="1" applyAlignment="1">
      <alignment horizontal="right" vertical="center"/>
    </xf>
    <xf numFmtId="0" fontId="2" fillId="0" borderId="51" xfId="97" applyFont="1" applyBorder="1" applyAlignment="1">
      <alignment horizontal="right" vertical="center"/>
    </xf>
    <xf numFmtId="0" fontId="2" fillId="0" borderId="0" xfId="97" applyFont="1" applyBorder="1" applyAlignment="1">
      <alignment horizontal="right" vertical="center"/>
    </xf>
    <xf numFmtId="0" fontId="6" fillId="0" borderId="0" xfId="97" applyFont="1" applyBorder="1" applyAlignment="1">
      <alignment horizontal="right" vertical="center"/>
    </xf>
    <xf numFmtId="0" fontId="2" fillId="0" borderId="11" xfId="97" applyFont="1" applyBorder="1">
      <alignment vertical="center"/>
    </xf>
    <xf numFmtId="0" fontId="5" fillId="0" borderId="51" xfId="97" applyFont="1" applyBorder="1" applyAlignment="1">
      <alignment horizontal="right" vertical="center"/>
    </xf>
    <xf numFmtId="0" fontId="2" fillId="0" borderId="50" xfId="97" applyFont="1" applyBorder="1" applyAlignment="1">
      <alignment horizontal="right" vertical="center"/>
    </xf>
    <xf numFmtId="0" fontId="7" fillId="0" borderId="0" xfId="97" applyFont="1" applyBorder="1">
      <alignment vertical="center"/>
    </xf>
    <xf numFmtId="0" fontId="5" fillId="0" borderId="0" xfId="97" applyFont="1" applyBorder="1">
      <alignment vertical="center"/>
    </xf>
    <xf numFmtId="0" fontId="5" fillId="0" borderId="0" xfId="97" applyFont="1" applyBorder="1" applyAlignment="1">
      <alignment horizontal="right" vertical="center"/>
    </xf>
    <xf numFmtId="0" fontId="5" fillId="0" borderId="11" xfId="97" applyFont="1" applyBorder="1">
      <alignment vertical="center"/>
    </xf>
    <xf numFmtId="0" fontId="7" fillId="0" borderId="27" xfId="97" applyFont="1" applyBorder="1" applyAlignment="1">
      <alignment horizontal="right" vertical="center"/>
    </xf>
    <xf numFmtId="0" fontId="5" fillId="0" borderId="0" xfId="97" applyFont="1" applyAlignment="1">
      <alignment horizontal="right" vertical="center"/>
    </xf>
    <xf numFmtId="0" fontId="5" fillId="0" borderId="50" xfId="97" applyFont="1" applyBorder="1" applyAlignment="1">
      <alignment horizontal="right" vertical="center"/>
    </xf>
    <xf numFmtId="0" fontId="7" fillId="0" borderId="0" xfId="97" applyFont="1" applyBorder="1" applyAlignment="1">
      <alignment horizontal="right" vertical="center"/>
    </xf>
    <xf numFmtId="0" fontId="7" fillId="0" borderId="0" xfId="97" applyFont="1">
      <alignment vertical="center"/>
    </xf>
    <xf numFmtId="0" fontId="2" fillId="0" borderId="12" xfId="97" applyFont="1" applyBorder="1">
      <alignment vertical="center"/>
    </xf>
    <xf numFmtId="0" fontId="5" fillId="0" borderId="12" xfId="97" applyFont="1" applyBorder="1">
      <alignment vertical="center"/>
    </xf>
    <xf numFmtId="0" fontId="5" fillId="0" borderId="13" xfId="97" applyFont="1" applyBorder="1">
      <alignment vertical="center"/>
    </xf>
    <xf numFmtId="0" fontId="7" fillId="0" borderId="28" xfId="97" applyFont="1" applyBorder="1">
      <alignment vertical="center"/>
    </xf>
    <xf numFmtId="0" fontId="7" fillId="0" borderId="52" xfId="97" applyFont="1" applyBorder="1">
      <alignment vertical="center"/>
    </xf>
    <xf numFmtId="0" fontId="7" fillId="0" borderId="12" xfId="97" applyFont="1" applyBorder="1">
      <alignment vertical="center"/>
    </xf>
    <xf numFmtId="0" fontId="5" fillId="0" borderId="53" xfId="97" applyFont="1" applyBorder="1">
      <alignment vertical="center"/>
    </xf>
    <xf numFmtId="0" fontId="48" fillId="0" borderId="22" xfId="97" applyFont="1" applyBorder="1" applyAlignment="1">
      <alignment horizontal="distributed" vertical="center" justifyLastLine="1"/>
    </xf>
    <xf numFmtId="0" fontId="48" fillId="0" borderId="54" xfId="97" applyFont="1" applyBorder="1" applyAlignment="1">
      <alignment horizontal="distributed" vertical="center" justifyLastLine="1"/>
    </xf>
    <xf numFmtId="0" fontId="48" fillId="0" borderId="0" xfId="97" applyFont="1" applyBorder="1">
      <alignment vertical="center"/>
    </xf>
    <xf numFmtId="0" fontId="2" fillId="0" borderId="55" xfId="97" applyFont="1" applyBorder="1" applyAlignment="1">
      <alignment horizontal="right" vertical="center"/>
    </xf>
    <xf numFmtId="0" fontId="2" fillId="0" borderId="45" xfId="97" applyFont="1" applyBorder="1" applyAlignment="1">
      <alignment horizontal="right" vertical="center"/>
    </xf>
    <xf numFmtId="0" fontId="48" fillId="0" borderId="51" xfId="97" applyFont="1" applyBorder="1">
      <alignment vertical="center"/>
    </xf>
    <xf numFmtId="0" fontId="2" fillId="0" borderId="16" xfId="97" applyFont="1" applyBorder="1" applyAlignment="1">
      <alignment horizontal="right" vertical="center"/>
    </xf>
    <xf numFmtId="0" fontId="6" fillId="0" borderId="19" xfId="97" applyFont="1" applyBorder="1">
      <alignment vertical="center"/>
    </xf>
    <xf numFmtId="0" fontId="48" fillId="0" borderId="0" xfId="97" applyFont="1">
      <alignment vertical="center"/>
    </xf>
    <xf numFmtId="0" fontId="2" fillId="0" borderId="56" xfId="97" applyFont="1" applyBorder="1" applyAlignment="1">
      <alignment horizontal="right" vertical="center"/>
    </xf>
    <xf numFmtId="0" fontId="6" fillId="0" borderId="56" xfId="97" applyFont="1" applyBorder="1" applyAlignment="1">
      <alignment horizontal="right" vertical="center"/>
    </xf>
    <xf numFmtId="0" fontId="6" fillId="0" borderId="11" xfId="97" applyFont="1" applyBorder="1">
      <alignment vertical="center"/>
    </xf>
    <xf numFmtId="0" fontId="46" fillId="0" borderId="0" xfId="97" applyFont="1" applyBorder="1">
      <alignment vertical="center"/>
    </xf>
    <xf numFmtId="0" fontId="2" fillId="0" borderId="0" xfId="97" quotePrefix="1" applyFont="1" applyBorder="1" applyAlignment="1">
      <alignment horizontal="right" vertical="center"/>
    </xf>
    <xf numFmtId="0" fontId="48" fillId="0" borderId="12" xfId="97" applyFont="1" applyBorder="1">
      <alignment vertical="center"/>
    </xf>
    <xf numFmtId="0" fontId="2" fillId="0" borderId="13" xfId="97" applyFont="1" applyBorder="1">
      <alignment vertical="center"/>
    </xf>
    <xf numFmtId="0" fontId="2" fillId="0" borderId="48" xfId="97" applyFont="1" applyBorder="1" applyAlignment="1">
      <alignment horizontal="right" vertical="center"/>
    </xf>
    <xf numFmtId="0" fontId="48" fillId="0" borderId="53" xfId="97" applyFont="1" applyBorder="1">
      <alignment vertical="center"/>
    </xf>
    <xf numFmtId="0" fontId="2" fillId="0" borderId="12" xfId="97" applyFont="1" applyBorder="1" applyAlignment="1">
      <alignment horizontal="right" vertical="center"/>
    </xf>
    <xf numFmtId="0" fontId="6" fillId="0" borderId="48" xfId="97" applyFont="1" applyBorder="1" applyAlignment="1">
      <alignment horizontal="right" vertical="center"/>
    </xf>
    <xf numFmtId="0" fontId="6" fillId="0" borderId="13" xfId="97" applyFont="1" applyBorder="1">
      <alignment vertical="center"/>
    </xf>
    <xf numFmtId="0" fontId="2" fillId="0" borderId="16" xfId="97" applyFont="1" applyFill="1" applyBorder="1">
      <alignment vertical="center"/>
    </xf>
    <xf numFmtId="0" fontId="2" fillId="0" borderId="16" xfId="97" applyFont="1" applyBorder="1">
      <alignment vertical="center"/>
    </xf>
    <xf numFmtId="0" fontId="6" fillId="0" borderId="16" xfId="97" applyFont="1" applyBorder="1">
      <alignment vertical="center"/>
    </xf>
    <xf numFmtId="0" fontId="2" fillId="0" borderId="46" xfId="97" applyFont="1" applyBorder="1" applyAlignment="1">
      <alignment vertical="center"/>
    </xf>
    <xf numFmtId="0" fontId="2" fillId="0" borderId="0" xfId="97" applyFont="1" applyFill="1" applyBorder="1">
      <alignment vertical="center"/>
    </xf>
    <xf numFmtId="0" fontId="6" fillId="0" borderId="46" xfId="97" applyFont="1" applyBorder="1">
      <alignment vertical="center"/>
    </xf>
    <xf numFmtId="0" fontId="2" fillId="0" borderId="18" xfId="97" applyFont="1" applyBorder="1" applyAlignment="1">
      <alignment vertical="center"/>
    </xf>
    <xf numFmtId="0" fontId="6" fillId="0" borderId="18" xfId="97" applyFont="1" applyBorder="1">
      <alignment vertical="center"/>
    </xf>
    <xf numFmtId="0" fontId="2" fillId="0" borderId="12" xfId="97" applyFont="1" applyFill="1" applyBorder="1">
      <alignment vertical="center"/>
    </xf>
    <xf numFmtId="0" fontId="2" fillId="0" borderId="15" xfId="97" applyFont="1" applyBorder="1" applyAlignment="1">
      <alignment vertical="center"/>
    </xf>
    <xf numFmtId="0" fontId="2" fillId="0" borderId="52" xfId="97" applyFont="1" applyBorder="1" applyAlignment="1">
      <alignment horizontal="right" vertical="center"/>
    </xf>
    <xf numFmtId="0" fontId="6" fillId="0" borderId="53" xfId="97" applyFont="1" applyBorder="1">
      <alignment vertical="center"/>
    </xf>
    <xf numFmtId="0" fontId="6" fillId="0" borderId="15" xfId="97" applyFont="1" applyBorder="1">
      <alignment vertical="center"/>
    </xf>
    <xf numFmtId="0" fontId="2" fillId="0" borderId="0" xfId="97" applyFont="1" applyBorder="1" applyAlignment="1">
      <alignment vertical="center"/>
    </xf>
    <xf numFmtId="0" fontId="2" fillId="0" borderId="16" xfId="97" applyFont="1" applyBorder="1" applyAlignment="1">
      <alignment vertical="center"/>
    </xf>
    <xf numFmtId="38" fontId="6" fillId="0" borderId="46" xfId="66" applyFont="1" applyBorder="1" applyAlignment="1">
      <alignment vertical="center"/>
    </xf>
    <xf numFmtId="38" fontId="6" fillId="0" borderId="55" xfId="66" applyFont="1" applyBorder="1" applyAlignment="1">
      <alignment vertical="center"/>
    </xf>
    <xf numFmtId="0" fontId="6" fillId="0" borderId="0" xfId="66" applyNumberFormat="1" applyFont="1">
      <alignment vertical="center"/>
    </xf>
    <xf numFmtId="0" fontId="2" fillId="0" borderId="0" xfId="66" applyNumberFormat="1" applyFont="1" applyBorder="1">
      <alignment vertical="center"/>
    </xf>
    <xf numFmtId="38" fontId="6" fillId="0" borderId="0" xfId="66" applyFont="1" applyBorder="1" applyAlignment="1">
      <alignment vertical="center"/>
    </xf>
    <xf numFmtId="38" fontId="2" fillId="0" borderId="0" xfId="66" applyFont="1" applyBorder="1">
      <alignment vertical="center"/>
    </xf>
    <xf numFmtId="38" fontId="2" fillId="0" borderId="18" xfId="66" applyFont="1" applyBorder="1" applyAlignment="1">
      <alignment vertical="center"/>
    </xf>
    <xf numFmtId="38" fontId="2" fillId="0" borderId="50" xfId="66" applyFont="1" applyBorder="1" applyAlignment="1">
      <alignment vertical="center"/>
    </xf>
    <xf numFmtId="38" fontId="2" fillId="0" borderId="0" xfId="66" applyFont="1" applyBorder="1" applyAlignment="1">
      <alignment vertical="center"/>
    </xf>
    <xf numFmtId="38" fontId="2" fillId="0" borderId="0" xfId="66" applyFont="1" applyFill="1" applyBorder="1" applyAlignment="1">
      <alignment vertical="center"/>
    </xf>
    <xf numFmtId="0" fontId="2" fillId="0" borderId="18" xfId="66" applyNumberFormat="1" applyFont="1" applyBorder="1" applyAlignment="1">
      <alignment vertical="center" wrapText="1"/>
    </xf>
    <xf numFmtId="0" fontId="2" fillId="0" borderId="50" xfId="66" applyNumberFormat="1" applyFont="1" applyBorder="1" applyAlignment="1">
      <alignment vertical="center" wrapText="1"/>
    </xf>
    <xf numFmtId="38" fontId="2" fillId="0" borderId="18" xfId="66" applyFont="1" applyBorder="1" applyAlignment="1">
      <alignment vertical="center" wrapText="1"/>
    </xf>
    <xf numFmtId="38" fontId="2" fillId="0" borderId="50" xfId="66" applyFont="1" applyBorder="1" applyAlignment="1">
      <alignment vertical="center" wrapText="1"/>
    </xf>
    <xf numFmtId="38" fontId="2" fillId="0" borderId="0" xfId="66" applyFont="1" applyBorder="1" applyAlignment="1">
      <alignment horizontal="right" vertical="center"/>
    </xf>
    <xf numFmtId="38" fontId="6" fillId="0" borderId="0" xfId="66" applyFont="1" applyBorder="1" applyAlignment="1">
      <alignment horizontal="right" vertical="center"/>
    </xf>
    <xf numFmtId="38" fontId="6" fillId="0" borderId="0" xfId="97" applyNumberFormat="1" applyFont="1">
      <alignment vertical="center"/>
    </xf>
    <xf numFmtId="38" fontId="2" fillId="0" borderId="0" xfId="97" applyNumberFormat="1" applyFont="1" applyBorder="1">
      <alignment vertical="center"/>
    </xf>
    <xf numFmtId="38" fontId="2" fillId="0" borderId="50" xfId="66" applyFont="1" applyBorder="1" applyAlignment="1">
      <alignment horizontal="right" vertical="center"/>
    </xf>
    <xf numFmtId="0" fontId="6" fillId="0" borderId="12" xfId="97" applyFont="1" applyBorder="1" applyAlignment="1">
      <alignment horizontal="right" vertical="center"/>
    </xf>
    <xf numFmtId="0" fontId="2" fillId="0" borderId="12" xfId="66" applyNumberFormat="1" applyFont="1" applyBorder="1">
      <alignment vertical="center"/>
    </xf>
    <xf numFmtId="38" fontId="2" fillId="0" borderId="12" xfId="97" applyNumberFormat="1" applyFont="1" applyBorder="1">
      <alignment vertical="center"/>
    </xf>
    <xf numFmtId="38" fontId="2" fillId="0" borderId="13" xfId="97" applyNumberFormat="1" applyFont="1" applyBorder="1">
      <alignment vertical="center"/>
    </xf>
    <xf numFmtId="38" fontId="2" fillId="0" borderId="12" xfId="66" applyFont="1" applyBorder="1" applyAlignment="1">
      <alignment vertical="center"/>
    </xf>
    <xf numFmtId="38" fontId="2" fillId="0" borderId="52" xfId="66" applyFont="1" applyBorder="1" applyAlignment="1">
      <alignment horizontal="right" vertical="center"/>
    </xf>
    <xf numFmtId="38" fontId="2" fillId="0" borderId="0" xfId="66" applyFont="1">
      <alignment vertical="center"/>
    </xf>
    <xf numFmtId="0" fontId="4" fillId="0" borderId="0" xfId="97" applyFont="1" applyFill="1" applyAlignment="1">
      <alignment horizontal="center" vertical="center"/>
    </xf>
    <xf numFmtId="0" fontId="6" fillId="0" borderId="10" xfId="97" applyFont="1" applyBorder="1">
      <alignment vertical="center"/>
    </xf>
    <xf numFmtId="0" fontId="6" fillId="0" borderId="0" xfId="97" applyFont="1" applyBorder="1" applyAlignment="1">
      <alignment horizontal="distributed" vertical="center" justifyLastLine="1"/>
    </xf>
    <xf numFmtId="0" fontId="6" fillId="0" borderId="0" xfId="97" applyFont="1" applyAlignment="1">
      <alignment horizontal="right" vertical="center"/>
    </xf>
    <xf numFmtId="0" fontId="6" fillId="0" borderId="11" xfId="97" applyFont="1" applyBorder="1" applyAlignment="1">
      <alignment horizontal="right" vertical="center"/>
    </xf>
    <xf numFmtId="0" fontId="7" fillId="0" borderId="0" xfId="97" applyFont="1" applyAlignment="1">
      <alignment horizontal="right" vertical="center"/>
    </xf>
    <xf numFmtId="0" fontId="7" fillId="0" borderId="11" xfId="97" applyFont="1" applyBorder="1">
      <alignment vertical="center"/>
    </xf>
    <xf numFmtId="0" fontId="7" fillId="0" borderId="11" xfId="97" applyFont="1" applyBorder="1" applyAlignment="1">
      <alignment horizontal="right" vertical="center"/>
    </xf>
    <xf numFmtId="0" fontId="2" fillId="0" borderId="21" xfId="0" applyFont="1" applyBorder="1" applyAlignment="1">
      <alignment horizontal="center" vertical="center" justifyLastLine="1"/>
    </xf>
    <xf numFmtId="0" fontId="2" fillId="0" borderId="22" xfId="0" applyFont="1" applyBorder="1" applyAlignment="1">
      <alignment horizontal="center" vertical="center" justifyLastLine="1"/>
    </xf>
    <xf numFmtId="0" fontId="2" fillId="0" borderId="14" xfId="0" applyFont="1" applyBorder="1" applyAlignment="1">
      <alignment horizontal="center" vertical="center" justifyLastLine="1"/>
    </xf>
    <xf numFmtId="0" fontId="2" fillId="0" borderId="0" xfId="0" applyFont="1" applyBorder="1" applyAlignment="1">
      <alignment vertical="center"/>
    </xf>
    <xf numFmtId="0" fontId="2" fillId="0" borderId="12" xfId="0" applyFont="1" applyBorder="1" applyAlignment="1">
      <alignment horizontal="distributed" vertical="center" justifyLastLine="1"/>
    </xf>
    <xf numFmtId="0" fontId="2" fillId="0" borderId="39" xfId="0" applyFont="1" applyBorder="1" applyAlignment="1">
      <alignment horizontal="center" vertical="center" justifyLastLine="1"/>
    </xf>
    <xf numFmtId="0" fontId="2" fillId="0" borderId="40" xfId="0" applyFont="1" applyBorder="1" applyAlignment="1">
      <alignment horizontal="center" vertical="center" justifyLastLine="1"/>
    </xf>
    <xf numFmtId="0" fontId="4" fillId="0" borderId="0" xfId="0" applyFont="1" applyAlignment="1">
      <alignment horizontal="center" vertical="center"/>
    </xf>
    <xf numFmtId="38" fontId="2" fillId="0" borderId="46" xfId="65" applyFont="1" applyFill="1" applyBorder="1" applyAlignment="1">
      <alignment vertical="center"/>
    </xf>
    <xf numFmtId="38" fontId="2" fillId="0" borderId="16" xfId="65" applyFont="1" applyFill="1" applyBorder="1" applyAlignment="1">
      <alignment horizontal="right" vertical="center"/>
    </xf>
    <xf numFmtId="38" fontId="6" fillId="0" borderId="46" xfId="0" applyNumberFormat="1" applyFont="1" applyBorder="1" applyAlignment="1">
      <alignment horizontal="right" vertical="center"/>
    </xf>
    <xf numFmtId="38" fontId="6" fillId="0" borderId="16" xfId="0" applyNumberFormat="1" applyFont="1" applyBorder="1" applyAlignment="1">
      <alignment horizontal="right" vertical="center"/>
    </xf>
    <xf numFmtId="38" fontId="2" fillId="0" borderId="46" xfId="65" applyFont="1" applyFill="1" applyBorder="1" applyAlignment="1">
      <alignment horizontal="right" vertical="center"/>
    </xf>
    <xf numFmtId="38" fontId="5" fillId="0" borderId="46" xfId="65" applyFont="1" applyFill="1" applyBorder="1" applyAlignment="1">
      <alignment vertical="center"/>
    </xf>
    <xf numFmtId="38" fontId="5" fillId="0" borderId="16" xfId="65" applyFont="1" applyFill="1" applyBorder="1" applyAlignment="1">
      <alignment vertical="center"/>
    </xf>
    <xf numFmtId="38" fontId="2" fillId="0" borderId="18" xfId="65" applyFont="1" applyFill="1" applyBorder="1" applyAlignment="1">
      <alignment vertical="center"/>
    </xf>
    <xf numFmtId="38" fontId="2" fillId="0" borderId="0" xfId="65" applyFont="1" applyFill="1" applyBorder="1" applyAlignment="1">
      <alignment horizontal="right" vertical="center"/>
    </xf>
    <xf numFmtId="38" fontId="6" fillId="0" borderId="18" xfId="65" applyFont="1" applyBorder="1" applyAlignment="1">
      <alignment horizontal="right" vertical="center"/>
    </xf>
    <xf numFmtId="38" fontId="6" fillId="0" borderId="0" xfId="65" applyFont="1" applyAlignment="1">
      <alignment horizontal="right" vertical="center"/>
    </xf>
    <xf numFmtId="0" fontId="6" fillId="0" borderId="18" xfId="0" applyFont="1" applyFill="1" applyBorder="1" applyAlignment="1">
      <alignment horizontal="right" vertical="center"/>
    </xf>
    <xf numFmtId="38" fontId="2" fillId="0" borderId="18" xfId="65" applyFont="1" applyFill="1" applyBorder="1" applyAlignment="1">
      <alignment horizontal="right" vertical="center"/>
    </xf>
    <xf numFmtId="38" fontId="5" fillId="0" borderId="18" xfId="65" applyFont="1" applyFill="1" applyBorder="1" applyAlignment="1">
      <alignment vertical="center"/>
    </xf>
    <xf numFmtId="38" fontId="5" fillId="0" borderId="0" xfId="65" applyFont="1" applyFill="1" applyBorder="1" applyAlignment="1">
      <alignment vertical="center"/>
    </xf>
    <xf numFmtId="0" fontId="6" fillId="0" borderId="18" xfId="0" applyFont="1" applyBorder="1" applyAlignment="1">
      <alignment vertical="center"/>
    </xf>
    <xf numFmtId="0" fontId="6" fillId="0" borderId="18" xfId="0" applyFont="1" applyBorder="1" applyAlignment="1">
      <alignment horizontal="right" vertical="center"/>
    </xf>
    <xf numFmtId="38" fontId="2" fillId="0" borderId="15" xfId="65" applyFont="1" applyFill="1" applyBorder="1" applyAlignment="1">
      <alignment vertical="center"/>
    </xf>
    <xf numFmtId="38" fontId="2" fillId="0" borderId="12" xfId="65" applyFont="1" applyFill="1" applyBorder="1" applyAlignment="1">
      <alignment horizontal="right" vertical="center"/>
    </xf>
    <xf numFmtId="38" fontId="2" fillId="0" borderId="15" xfId="65" applyFont="1" applyFill="1" applyBorder="1" applyAlignment="1">
      <alignment horizontal="right" vertical="center"/>
    </xf>
    <xf numFmtId="0" fontId="6" fillId="0" borderId="15" xfId="0" applyFont="1" applyBorder="1" applyAlignment="1">
      <alignment horizontal="right" vertical="center"/>
    </xf>
    <xf numFmtId="38" fontId="5" fillId="0" borderId="15" xfId="65" applyFont="1" applyFill="1" applyBorder="1" applyAlignment="1">
      <alignment vertical="center"/>
    </xf>
    <xf numFmtId="38" fontId="5" fillId="0" borderId="12" xfId="65" applyFont="1" applyFill="1" applyBorder="1" applyAlignment="1">
      <alignment vertical="center"/>
    </xf>
    <xf numFmtId="0" fontId="4" fillId="0" borderId="0" xfId="0" applyFont="1" applyAlignment="1">
      <alignment vertical="center"/>
    </xf>
    <xf numFmtId="0" fontId="6" fillId="0" borderId="11" xfId="0" applyFont="1" applyBorder="1" applyAlignment="1">
      <alignment vertical="center"/>
    </xf>
    <xf numFmtId="38" fontId="2" fillId="0" borderId="0" xfId="65" applyFont="1" applyFill="1" applyBorder="1" applyAlignment="1">
      <alignment vertical="center"/>
    </xf>
    <xf numFmtId="38" fontId="2" fillId="0" borderId="0" xfId="65" applyFont="1" applyFill="1" applyAlignment="1">
      <alignment vertical="center"/>
    </xf>
    <xf numFmtId="38" fontId="2" fillId="0" borderId="0" xfId="0" applyNumberFormat="1" applyFont="1" applyFill="1" applyAlignment="1">
      <alignment horizontal="right" vertical="center"/>
    </xf>
    <xf numFmtId="38" fontId="2" fillId="0" borderId="0" xfId="0" applyNumberFormat="1" applyFont="1" applyFill="1" applyAlignment="1">
      <alignment vertical="center"/>
    </xf>
    <xf numFmtId="179" fontId="2" fillId="0" borderId="18" xfId="65" applyNumberFormat="1" applyFont="1" applyFill="1" applyBorder="1" applyAlignment="1">
      <alignment vertical="center"/>
    </xf>
    <xf numFmtId="179" fontId="2" fillId="0" borderId="0" xfId="65" applyNumberFormat="1" applyFont="1" applyFill="1" applyBorder="1" applyAlignment="1">
      <alignment vertical="center"/>
    </xf>
    <xf numFmtId="179" fontId="2" fillId="0" borderId="0" xfId="65" applyNumberFormat="1" applyFont="1" applyFill="1" applyBorder="1" applyAlignment="1">
      <alignment horizontal="right" vertical="center"/>
    </xf>
    <xf numFmtId="180" fontId="2" fillId="0" borderId="0" xfId="0" applyNumberFormat="1" applyFont="1" applyFill="1" applyAlignment="1">
      <alignment horizontal="right" vertical="center"/>
    </xf>
    <xf numFmtId="180" fontId="2" fillId="0" borderId="0" xfId="0" applyNumberFormat="1" applyFont="1" applyFill="1" applyAlignment="1">
      <alignment vertical="center"/>
    </xf>
    <xf numFmtId="179" fontId="2" fillId="0" borderId="0" xfId="65" applyNumberFormat="1" applyFont="1" applyFill="1" applyBorder="1" applyAlignment="1">
      <alignment horizontal="center" vertical="center"/>
    </xf>
    <xf numFmtId="0" fontId="2" fillId="0" borderId="0" xfId="0" applyFont="1" applyFill="1" applyAlignment="1">
      <alignment vertical="center"/>
    </xf>
    <xf numFmtId="38" fontId="2" fillId="0" borderId="0" xfId="65" applyFont="1" applyFill="1" applyAlignment="1">
      <alignment horizontal="right" vertical="center"/>
    </xf>
    <xf numFmtId="180" fontId="2" fillId="0" borderId="0" xfId="0" applyNumberFormat="1" applyFont="1" applyFill="1" applyBorder="1" applyAlignment="1">
      <alignment horizontal="right" vertical="center"/>
    </xf>
    <xf numFmtId="38" fontId="2" fillId="0" borderId="18" xfId="65" applyNumberFormat="1" applyFont="1" applyFill="1" applyBorder="1" applyAlignment="1">
      <alignment vertical="center"/>
    </xf>
    <xf numFmtId="38" fontId="2" fillId="0" borderId="0" xfId="65" applyNumberFormat="1" applyFont="1" applyFill="1" applyBorder="1" applyAlignment="1">
      <alignment vertical="center"/>
    </xf>
    <xf numFmtId="38" fontId="2" fillId="0" borderId="0" xfId="0" applyNumberFormat="1" applyFont="1" applyFill="1" applyBorder="1" applyAlignment="1">
      <alignment vertical="center"/>
    </xf>
    <xf numFmtId="179" fontId="2" fillId="0" borderId="18" xfId="65" applyNumberFormat="1" applyFont="1" applyFill="1" applyBorder="1" applyAlignment="1">
      <alignment horizontal="right" vertical="center"/>
    </xf>
    <xf numFmtId="38" fontId="2" fillId="0" borderId="18" xfId="65" applyNumberFormat="1" applyFont="1" applyFill="1" applyBorder="1" applyAlignment="1">
      <alignment horizontal="right" vertical="center"/>
    </xf>
    <xf numFmtId="38" fontId="2" fillId="0" borderId="0" xfId="65" applyNumberFormat="1" applyFont="1" applyFill="1" applyBorder="1" applyAlignment="1">
      <alignment horizontal="right" vertical="center"/>
    </xf>
    <xf numFmtId="38" fontId="2" fillId="0" borderId="0" xfId="0" applyNumberFormat="1" applyFont="1" applyFill="1" applyBorder="1" applyAlignment="1">
      <alignment horizontal="right" vertical="center"/>
    </xf>
    <xf numFmtId="0" fontId="7" fillId="0" borderId="11" xfId="0" applyFont="1" applyBorder="1" applyAlignment="1">
      <alignment vertical="center"/>
    </xf>
    <xf numFmtId="38" fontId="5" fillId="0" borderId="18" xfId="65" applyNumberFormat="1" applyFont="1" applyFill="1" applyBorder="1" applyAlignment="1">
      <alignment vertical="center"/>
    </xf>
    <xf numFmtId="38" fontId="5" fillId="0" borderId="0" xfId="65" applyNumberFormat="1" applyFont="1" applyFill="1" applyBorder="1" applyAlignment="1">
      <alignment vertical="center"/>
    </xf>
    <xf numFmtId="0" fontId="5" fillId="0" borderId="0" xfId="0" applyFont="1" applyBorder="1" applyAlignment="1">
      <alignment horizontal="right" vertical="center"/>
    </xf>
    <xf numFmtId="38" fontId="5" fillId="0" borderId="0" xfId="0" applyNumberFormat="1" applyFont="1" applyFill="1" applyBorder="1" applyAlignment="1">
      <alignment vertical="center"/>
    </xf>
    <xf numFmtId="0" fontId="5" fillId="0" borderId="0" xfId="0" applyFont="1" applyBorder="1" applyAlignment="1">
      <alignment horizontal="left" vertical="center"/>
    </xf>
    <xf numFmtId="179" fontId="5" fillId="0" borderId="18" xfId="65" applyNumberFormat="1" applyFont="1" applyFill="1" applyBorder="1" applyAlignment="1">
      <alignment horizontal="right" vertical="center"/>
    </xf>
    <xf numFmtId="179" fontId="5" fillId="0" borderId="0" xfId="65" applyNumberFormat="1" applyFont="1" applyFill="1" applyBorder="1" applyAlignment="1">
      <alignment horizontal="right" vertical="center"/>
    </xf>
    <xf numFmtId="0" fontId="5" fillId="0" borderId="12" xfId="0" applyFont="1" applyBorder="1" applyAlignment="1">
      <alignment horizontal="left" vertical="center"/>
    </xf>
    <xf numFmtId="179" fontId="5" fillId="0" borderId="15" xfId="65" applyNumberFormat="1" applyFont="1" applyFill="1" applyBorder="1" applyAlignment="1">
      <alignment horizontal="right" vertical="center"/>
    </xf>
    <xf numFmtId="179" fontId="5" fillId="0" borderId="12" xfId="65" applyNumberFormat="1" applyFont="1" applyFill="1" applyBorder="1" applyAlignment="1">
      <alignment horizontal="right" vertical="center"/>
    </xf>
    <xf numFmtId="180" fontId="5" fillId="0" borderId="12" xfId="0" applyNumberFormat="1" applyFont="1" applyFill="1" applyBorder="1" applyAlignment="1">
      <alignment horizontal="right" vertical="center"/>
    </xf>
    <xf numFmtId="0" fontId="7" fillId="0" borderId="0" xfId="0" applyFont="1" applyBorder="1" applyAlignment="1">
      <alignment horizontal="left" vertical="center"/>
    </xf>
    <xf numFmtId="179" fontId="7" fillId="0" borderId="0" xfId="65" applyNumberFormat="1" applyFont="1" applyFill="1" applyBorder="1" applyAlignment="1">
      <alignment horizontal="right" vertical="center"/>
    </xf>
    <xf numFmtId="180" fontId="7" fillId="0" borderId="0" xfId="0" applyNumberFormat="1" applyFont="1" applyFill="1" applyBorder="1" applyAlignment="1">
      <alignment horizontal="right" vertical="center"/>
    </xf>
    <xf numFmtId="0" fontId="6" fillId="0" borderId="0" xfId="0" applyFont="1" applyFill="1" applyBorder="1" applyAlignment="1">
      <alignment horizontal="center" vertical="distributed" textRotation="255"/>
    </xf>
    <xf numFmtId="0" fontId="2" fillId="0" borderId="0" xfId="0" applyFont="1" applyBorder="1" applyAlignment="1">
      <alignment horizontal="center" vertical="center" justifyLastLine="1"/>
    </xf>
    <xf numFmtId="0" fontId="2" fillId="0" borderId="16" xfId="0" applyFont="1" applyBorder="1" applyAlignment="1">
      <alignment vertical="center"/>
    </xf>
    <xf numFmtId="0" fontId="2" fillId="0" borderId="19" xfId="0" applyFont="1" applyBorder="1" applyAlignment="1">
      <alignment vertical="center"/>
    </xf>
    <xf numFmtId="178" fontId="2" fillId="0" borderId="46" xfId="65" applyNumberFormat="1" applyFont="1" applyBorder="1" applyAlignment="1">
      <alignment vertical="center"/>
    </xf>
    <xf numFmtId="178" fontId="2" fillId="0" borderId="16" xfId="65" applyNumberFormat="1" applyFont="1" applyBorder="1" applyAlignment="1">
      <alignment vertical="center"/>
    </xf>
    <xf numFmtId="178" fontId="2" fillId="0" borderId="16" xfId="0" applyNumberFormat="1" applyFont="1" applyBorder="1" applyAlignment="1">
      <alignment vertical="center"/>
    </xf>
    <xf numFmtId="178" fontId="2" fillId="0" borderId="16" xfId="0" applyNumberFormat="1" applyFont="1" applyBorder="1" applyAlignment="1">
      <alignment horizontal="right" vertical="center"/>
    </xf>
    <xf numFmtId="178" fontId="2" fillId="0" borderId="16" xfId="0" applyNumberFormat="1" applyFont="1" applyFill="1" applyBorder="1" applyAlignment="1">
      <alignment vertical="center"/>
    </xf>
    <xf numFmtId="0" fontId="2" fillId="0" borderId="0" xfId="0" applyFont="1" applyBorder="1" applyAlignment="1">
      <alignment horizontal="center" vertical="center"/>
    </xf>
    <xf numFmtId="178" fontId="2" fillId="0" borderId="18" xfId="65" applyNumberFormat="1" applyFont="1" applyBorder="1" applyAlignment="1">
      <alignment vertical="center"/>
    </xf>
    <xf numFmtId="178" fontId="2" fillId="0" borderId="0" xfId="65" applyNumberFormat="1" applyFont="1" applyBorder="1" applyAlignment="1">
      <alignment vertical="center"/>
    </xf>
    <xf numFmtId="178" fontId="2" fillId="0" borderId="0" xfId="0" applyNumberFormat="1" applyFont="1" applyBorder="1" applyAlignment="1">
      <alignment vertical="center"/>
    </xf>
    <xf numFmtId="178" fontId="2" fillId="0" borderId="0" xfId="0" applyNumberFormat="1" applyFont="1" applyBorder="1" applyAlignment="1">
      <alignment horizontal="right" vertical="center"/>
    </xf>
    <xf numFmtId="178" fontId="2" fillId="0" borderId="18" xfId="98" applyNumberFormat="1" applyFont="1" applyBorder="1" applyAlignment="1" applyProtection="1">
      <alignment horizontal="right" vertical="center"/>
    </xf>
    <xf numFmtId="178" fontId="2" fillId="0" borderId="0" xfId="98" applyNumberFormat="1" applyFont="1" applyBorder="1" applyAlignment="1" applyProtection="1">
      <alignment horizontal="right" vertical="center"/>
    </xf>
    <xf numFmtId="38" fontId="2" fillId="0" borderId="0" xfId="0" applyNumberFormat="1" applyFont="1" applyBorder="1" applyAlignment="1">
      <alignment vertical="center"/>
    </xf>
    <xf numFmtId="38" fontId="5" fillId="0" borderId="0" xfId="0" applyNumberFormat="1" applyFont="1" applyBorder="1" applyAlignment="1">
      <alignment vertical="center"/>
    </xf>
    <xf numFmtId="178" fontId="5" fillId="0" borderId="15" xfId="98" applyNumberFormat="1" applyFont="1" applyFill="1" applyBorder="1" applyAlignment="1" applyProtection="1">
      <alignment horizontal="right" vertical="center"/>
    </xf>
    <xf numFmtId="178" fontId="5" fillId="0" borderId="12" xfId="98" applyNumberFormat="1" applyFont="1" applyFill="1" applyBorder="1" applyAlignment="1" applyProtection="1">
      <alignment horizontal="right" vertical="center"/>
    </xf>
    <xf numFmtId="0" fontId="2" fillId="0" borderId="10" xfId="0" applyFont="1" applyFill="1" applyBorder="1" applyAlignment="1">
      <alignment vertical="center"/>
    </xf>
    <xf numFmtId="0" fontId="2" fillId="0" borderId="13" xfId="0" applyFont="1" applyFill="1" applyBorder="1" applyAlignment="1">
      <alignment vertical="center"/>
    </xf>
    <xf numFmtId="0" fontId="2" fillId="0" borderId="22" xfId="0" applyFont="1" applyFill="1" applyBorder="1" applyAlignment="1">
      <alignment horizontal="distributed" vertical="center" justifyLastLine="1"/>
    </xf>
    <xf numFmtId="0" fontId="2" fillId="0" borderId="23" xfId="0" applyFont="1" applyFill="1" applyBorder="1" applyAlignment="1">
      <alignment horizontal="distributed" vertical="center" justifyLastLine="1"/>
    </xf>
    <xf numFmtId="0" fontId="2" fillId="0" borderId="22" xfId="0" applyFont="1" applyFill="1" applyBorder="1" applyAlignment="1">
      <alignment horizontal="distributed" vertical="center"/>
    </xf>
    <xf numFmtId="0" fontId="2" fillId="0" borderId="40" xfId="0" applyFont="1" applyFill="1" applyBorder="1" applyAlignment="1">
      <alignment horizontal="distributed" vertical="center"/>
    </xf>
    <xf numFmtId="0" fontId="5" fillId="0" borderId="22" xfId="0" applyFont="1" applyFill="1" applyBorder="1" applyAlignment="1">
      <alignment horizontal="distributed" vertical="center" justifyLastLine="1"/>
    </xf>
    <xf numFmtId="0" fontId="2" fillId="0" borderId="19" xfId="0" applyFont="1" applyFill="1" applyBorder="1" applyAlignment="1">
      <alignment vertical="center"/>
    </xf>
    <xf numFmtId="0" fontId="2" fillId="0" borderId="16" xfId="0" applyFont="1" applyFill="1" applyBorder="1" applyAlignment="1">
      <alignment vertical="center"/>
    </xf>
    <xf numFmtId="0" fontId="6" fillId="0" borderId="16" xfId="0" applyFont="1" applyFill="1" applyBorder="1" applyAlignment="1">
      <alignment vertical="center"/>
    </xf>
    <xf numFmtId="0" fontId="6" fillId="0" borderId="16" xfId="0" applyFont="1" applyFill="1" applyBorder="1" applyAlignment="1">
      <alignment horizontal="right" vertical="center"/>
    </xf>
    <xf numFmtId="0" fontId="6" fillId="0" borderId="16" xfId="0" applyFont="1" applyFill="1" applyBorder="1" applyAlignment="1">
      <alignment horizontal="right" vertical="center"/>
    </xf>
    <xf numFmtId="177" fontId="2" fillId="0" borderId="0" xfId="65" applyNumberFormat="1" applyFont="1" applyFill="1" applyAlignment="1">
      <alignment horizontal="right" vertical="center"/>
    </xf>
    <xf numFmtId="177" fontId="6" fillId="0" borderId="0" xfId="65" applyNumberFormat="1" applyFont="1" applyFill="1" applyAlignment="1">
      <alignment horizontal="right" vertical="center"/>
    </xf>
    <xf numFmtId="177" fontId="6" fillId="0" borderId="0" xfId="0" applyNumberFormat="1" applyFont="1" applyFill="1" applyAlignment="1">
      <alignment horizontal="right" vertical="center"/>
    </xf>
    <xf numFmtId="38" fontId="7" fillId="0" borderId="0" xfId="65" applyFont="1" applyFill="1" applyAlignment="1">
      <alignment horizontal="right" vertical="center"/>
    </xf>
    <xf numFmtId="38" fontId="7" fillId="0" borderId="0" xfId="65" applyFont="1" applyFill="1" applyAlignment="1">
      <alignment vertical="center"/>
    </xf>
    <xf numFmtId="0" fontId="2" fillId="0" borderId="12" xfId="0" applyFont="1" applyFill="1" applyBorder="1" applyAlignment="1">
      <alignment vertical="center"/>
    </xf>
    <xf numFmtId="0" fontId="2" fillId="0" borderId="12" xfId="0" applyFont="1" applyFill="1" applyBorder="1" applyAlignment="1">
      <alignment vertical="center"/>
    </xf>
    <xf numFmtId="0" fontId="2" fillId="0" borderId="12" xfId="0" applyFont="1" applyFill="1" applyBorder="1" applyAlignment="1">
      <alignment horizontal="right" vertical="center"/>
    </xf>
    <xf numFmtId="0" fontId="6" fillId="0" borderId="10" xfId="0" applyFont="1" applyFill="1" applyBorder="1" applyAlignment="1">
      <alignment vertical="center"/>
    </xf>
    <xf numFmtId="0" fontId="6" fillId="0" borderId="25" xfId="0" applyFont="1" applyFill="1" applyBorder="1" applyAlignment="1">
      <alignment vertical="center"/>
    </xf>
    <xf numFmtId="0" fontId="2" fillId="0" borderId="22" xfId="0" applyFont="1" applyFill="1" applyBorder="1" applyAlignment="1">
      <alignment horizontal="center" vertical="center"/>
    </xf>
    <xf numFmtId="0" fontId="2" fillId="0" borderId="40" xfId="0" applyFont="1" applyFill="1" applyBorder="1" applyAlignment="1">
      <alignment horizontal="center" vertical="center"/>
    </xf>
    <xf numFmtId="38" fontId="6" fillId="0" borderId="16" xfId="65" applyFont="1" applyFill="1" applyBorder="1" applyAlignment="1">
      <alignment vertical="center"/>
    </xf>
    <xf numFmtId="0" fontId="2" fillId="0" borderId="0" xfId="0" applyFont="1" applyFill="1" applyAlignment="1">
      <alignment horizontal="distributed" vertical="center"/>
    </xf>
    <xf numFmtId="177" fontId="6" fillId="0" borderId="0" xfId="0" applyNumberFormat="1" applyFont="1" applyFill="1" applyAlignment="1">
      <alignment vertical="center"/>
    </xf>
    <xf numFmtId="177" fontId="6" fillId="0" borderId="0" xfId="65" applyNumberFormat="1" applyFont="1" applyFill="1" applyAlignment="1">
      <alignment vertical="center"/>
    </xf>
    <xf numFmtId="0" fontId="2" fillId="0" borderId="0" xfId="0" applyFont="1" applyFill="1" applyAlignment="1">
      <alignment horizontal="center" vertical="center" textRotation="255"/>
    </xf>
    <xf numFmtId="177" fontId="6" fillId="0" borderId="0" xfId="65" applyNumberFormat="1" applyFont="1" applyFill="1" applyBorder="1" applyAlignment="1">
      <alignment horizontal="right" vertical="center"/>
    </xf>
    <xf numFmtId="0" fontId="2" fillId="0" borderId="15" xfId="0" applyFont="1" applyFill="1" applyBorder="1" applyAlignment="1">
      <alignment vertical="center"/>
    </xf>
    <xf numFmtId="0" fontId="6" fillId="0" borderId="12" xfId="0" applyFont="1" applyFill="1" applyBorder="1" applyAlignment="1">
      <alignment vertical="center"/>
    </xf>
    <xf numFmtId="38" fontId="2" fillId="0" borderId="12" xfId="65" applyFont="1" applyFill="1" applyBorder="1" applyAlignment="1">
      <alignment vertical="center"/>
    </xf>
    <xf numFmtId="38" fontId="6" fillId="0" borderId="12" xfId="65" applyFont="1" applyFill="1" applyBorder="1" applyAlignment="1">
      <alignment vertical="center"/>
    </xf>
    <xf numFmtId="0" fontId="2" fillId="0" borderId="20" xfId="0" applyFont="1" applyBorder="1" applyAlignment="1">
      <alignment horizontal="center" vertical="center" justifyLastLine="1"/>
    </xf>
    <xf numFmtId="0" fontId="2" fillId="0" borderId="21" xfId="0" applyFont="1" applyBorder="1" applyAlignment="1">
      <alignment horizontal="center" vertical="center" justifyLastLine="1"/>
    </xf>
    <xf numFmtId="0" fontId="2" fillId="0" borderId="22" xfId="0" applyFont="1" applyBorder="1" applyAlignment="1">
      <alignment horizontal="center" vertical="center" justifyLastLine="1"/>
    </xf>
    <xf numFmtId="0" fontId="2" fillId="0" borderId="23" xfId="0" applyFont="1" applyBorder="1" applyAlignment="1">
      <alignment horizontal="center" vertical="center" justifyLastLine="1"/>
    </xf>
    <xf numFmtId="0" fontId="6" fillId="0" borderId="22" xfId="0" applyFont="1" applyBorder="1" applyAlignment="1">
      <alignment horizontal="center" vertical="center" justifyLastLine="1"/>
    </xf>
    <xf numFmtId="0" fontId="6" fillId="0" borderId="24" xfId="0" applyFont="1" applyBorder="1" applyAlignment="1">
      <alignment horizontal="center" vertical="center" justifyLastLine="1"/>
    </xf>
    <xf numFmtId="0" fontId="4" fillId="0" borderId="0" xfId="0" applyFont="1" applyFill="1" applyAlignment="1">
      <alignment horizontal="center" vertical="center"/>
    </xf>
    <xf numFmtId="0" fontId="2" fillId="0" borderId="14" xfId="0" applyFont="1" applyBorder="1" applyAlignment="1">
      <alignment horizontal="center" vertical="center" justifyLastLine="1"/>
    </xf>
    <xf numFmtId="0" fontId="2" fillId="0" borderId="25" xfId="0" applyFont="1" applyBorder="1" applyAlignment="1">
      <alignment horizontal="center" vertical="center" justifyLastLine="1"/>
    </xf>
    <xf numFmtId="0" fontId="2" fillId="0" borderId="12" xfId="0" applyFont="1" applyBorder="1" applyAlignment="1">
      <alignment horizontal="center" vertical="center" justifyLastLine="1"/>
    </xf>
    <xf numFmtId="0" fontId="2" fillId="0" borderId="13" xfId="0" applyFont="1" applyBorder="1" applyAlignment="1">
      <alignment horizontal="center" vertical="center" justifyLastLine="1"/>
    </xf>
    <xf numFmtId="0" fontId="6" fillId="0" borderId="17" xfId="0" applyFont="1" applyBorder="1" applyAlignment="1">
      <alignment horizontal="center" vertical="center" justifyLastLine="1"/>
    </xf>
    <xf numFmtId="0" fontId="6" fillId="0" borderId="14" xfId="0" applyFont="1" applyBorder="1" applyAlignment="1">
      <alignment horizontal="center" vertical="center" justifyLastLine="1"/>
    </xf>
    <xf numFmtId="0" fontId="6" fillId="0" borderId="15" xfId="0" applyFont="1" applyBorder="1" applyAlignment="1">
      <alignment horizontal="center" vertical="center" justifyLastLine="1"/>
    </xf>
    <xf numFmtId="0" fontId="6" fillId="0" borderId="12" xfId="0" applyFont="1" applyBorder="1" applyAlignment="1">
      <alignment horizontal="center" vertical="center" justifyLastLine="1"/>
    </xf>
    <xf numFmtId="0" fontId="2" fillId="0" borderId="14" xfId="0" applyFont="1" applyBorder="1" applyAlignment="1">
      <alignment horizontal="distributed" vertical="center" justifyLastLine="1"/>
    </xf>
    <xf numFmtId="0" fontId="6" fillId="0" borderId="14"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2" fillId="0" borderId="29" xfId="0" applyFont="1" applyBorder="1" applyAlignment="1">
      <alignment horizontal="center" vertical="center" justifyLastLine="1"/>
    </xf>
    <xf numFmtId="0" fontId="6" fillId="0" borderId="23" xfId="0" applyFont="1" applyBorder="1" applyAlignment="1">
      <alignment horizontal="center" vertical="center" justifyLastLine="1"/>
    </xf>
    <xf numFmtId="0" fontId="6" fillId="0" borderId="26" xfId="0" applyFont="1" applyBorder="1" applyAlignment="1">
      <alignment horizontal="center" vertical="center" wrapText="1" justifyLastLine="1"/>
    </xf>
    <xf numFmtId="0" fontId="6" fillId="0" borderId="27" xfId="0" applyFont="1" applyBorder="1" applyAlignment="1">
      <alignment horizontal="center" vertical="center" wrapText="1" justifyLastLine="1"/>
    </xf>
    <xf numFmtId="0" fontId="6" fillId="0" borderId="28" xfId="0" applyFont="1" applyBorder="1" applyAlignment="1">
      <alignment horizontal="center" vertical="center" wrapText="1" justifyLastLine="1"/>
    </xf>
    <xf numFmtId="0" fontId="6" fillId="0" borderId="17" xfId="0" applyFont="1" applyBorder="1" applyAlignment="1">
      <alignment horizontal="center" vertical="center" wrapText="1" justifyLastLine="1"/>
    </xf>
    <xf numFmtId="0" fontId="6" fillId="0" borderId="18" xfId="0" applyFont="1" applyBorder="1" applyAlignment="1">
      <alignment horizontal="center" vertical="center" wrapText="1" justifyLastLine="1"/>
    </xf>
    <xf numFmtId="0" fontId="6" fillId="0" borderId="15" xfId="0" applyFont="1" applyBorder="1" applyAlignment="1">
      <alignment horizontal="center" vertical="center" wrapText="1" justifyLastLine="1"/>
    </xf>
    <xf numFmtId="0" fontId="2" fillId="0" borderId="0" xfId="0" applyFont="1" applyBorder="1" applyAlignment="1">
      <alignment vertical="center"/>
    </xf>
    <xf numFmtId="0" fontId="6" fillId="0" borderId="14" xfId="0" applyFont="1" applyBorder="1" applyAlignment="1">
      <alignment horizontal="center" vertical="center" justifyLastLine="1" shrinkToFit="1"/>
    </xf>
    <xf numFmtId="0" fontId="6" fillId="0" borderId="25" xfId="0" applyFont="1" applyBorder="1" applyAlignment="1">
      <alignment horizontal="center" vertical="center" justifyLastLine="1" shrinkToFit="1"/>
    </xf>
    <xf numFmtId="0" fontId="6" fillId="0" borderId="0" xfId="0" applyFont="1" applyBorder="1" applyAlignment="1">
      <alignment horizontal="center" vertical="center" justifyLastLine="1" shrinkToFit="1"/>
    </xf>
    <xf numFmtId="0" fontId="6" fillId="0" borderId="11" xfId="0" applyFont="1" applyBorder="1" applyAlignment="1">
      <alignment horizontal="center" vertical="center" justifyLastLine="1" shrinkToFit="1"/>
    </xf>
    <xf numFmtId="0" fontId="6" fillId="0" borderId="12" xfId="0" applyFont="1" applyBorder="1" applyAlignment="1">
      <alignment horizontal="center" vertical="center" justifyLastLine="1" shrinkToFit="1"/>
    </xf>
    <xf numFmtId="0" fontId="6" fillId="0" borderId="13" xfId="0" applyFont="1" applyBorder="1" applyAlignment="1">
      <alignment horizontal="center" vertical="center" justifyLastLine="1" shrinkToFit="1"/>
    </xf>
    <xf numFmtId="0" fontId="2" fillId="0" borderId="26" xfId="0" applyFont="1" applyBorder="1" applyAlignment="1">
      <alignment horizontal="distributed" vertical="center" justifyLastLine="1"/>
    </xf>
    <xf numFmtId="0" fontId="2" fillId="0" borderId="27" xfId="0" applyFont="1" applyBorder="1" applyAlignment="1">
      <alignment horizontal="distributed" vertical="center" justifyLastLine="1"/>
    </xf>
    <xf numFmtId="0" fontId="2" fillId="0" borderId="28" xfId="0" applyFont="1" applyBorder="1" applyAlignment="1">
      <alignment horizontal="distributed" vertical="center" justifyLastLine="1"/>
    </xf>
    <xf numFmtId="0" fontId="2" fillId="0" borderId="26" xfId="0" applyFont="1" applyBorder="1" applyAlignment="1">
      <alignment horizontal="center" vertical="center" justifyLastLine="1"/>
    </xf>
    <xf numFmtId="0" fontId="2" fillId="0" borderId="27" xfId="0" applyFont="1" applyBorder="1" applyAlignment="1">
      <alignment horizontal="center" vertical="center" justifyLastLine="1"/>
    </xf>
    <xf numFmtId="0" fontId="2" fillId="0" borderId="28" xfId="0" applyFont="1" applyBorder="1" applyAlignment="1">
      <alignment horizontal="center" vertical="center" justifyLastLine="1"/>
    </xf>
    <xf numFmtId="0" fontId="2" fillId="0" borderId="26" xfId="0" applyFont="1" applyBorder="1" applyAlignment="1">
      <alignment horizontal="center" vertical="center" wrapText="1" justifyLastLine="1"/>
    </xf>
    <xf numFmtId="0" fontId="2" fillId="0" borderId="27" xfId="0" applyFont="1" applyBorder="1" applyAlignment="1">
      <alignment horizontal="center" vertical="center" wrapText="1" justifyLastLine="1"/>
    </xf>
    <xf numFmtId="0" fontId="2" fillId="0" borderId="28" xfId="0" applyFont="1" applyBorder="1" applyAlignment="1">
      <alignment horizontal="center" vertical="center" wrapText="1" justifyLastLine="1"/>
    </xf>
    <xf numFmtId="0" fontId="2" fillId="0" borderId="10" xfId="0" applyFont="1" applyBorder="1" applyAlignment="1">
      <alignment horizontal="left"/>
    </xf>
    <xf numFmtId="0" fontId="2" fillId="0" borderId="0" xfId="0" applyFont="1" applyBorder="1" applyAlignment="1">
      <alignment horizontal="left"/>
    </xf>
    <xf numFmtId="0" fontId="2" fillId="0" borderId="12" xfId="0" applyFont="1" applyBorder="1" applyAlignment="1">
      <alignment horizontal="distributed" vertical="center" justifyLastLine="1"/>
    </xf>
    <xf numFmtId="0" fontId="2" fillId="0" borderId="39" xfId="0" applyFont="1" applyBorder="1" applyAlignment="1">
      <alignment horizontal="center" vertical="center" justifyLastLine="1"/>
    </xf>
    <xf numFmtId="0" fontId="2" fillId="0" borderId="40" xfId="0" applyFont="1" applyBorder="1" applyAlignment="1">
      <alignment horizontal="center" vertical="center" justifyLastLine="1"/>
    </xf>
    <xf numFmtId="0" fontId="2" fillId="0" borderId="39" xfId="0" applyFont="1" applyBorder="1" applyAlignment="1">
      <alignment horizontal="center" vertical="center" wrapText="1" justifyLastLine="1"/>
    </xf>
    <xf numFmtId="0" fontId="2" fillId="0" borderId="40" xfId="0" applyFont="1" applyBorder="1" applyAlignment="1">
      <alignment horizontal="center" vertical="center" wrapText="1" justifyLastLine="1"/>
    </xf>
    <xf numFmtId="0" fontId="2" fillId="0" borderId="1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Alignment="1">
      <alignment horizontal="distributed" vertical="center" justifyLastLine="1"/>
    </xf>
    <xf numFmtId="0" fontId="2" fillId="0" borderId="17" xfId="0" applyFont="1" applyBorder="1" applyAlignment="1">
      <alignment horizontal="center" vertical="distributed" textRotation="255"/>
    </xf>
    <xf numFmtId="0" fontId="2" fillId="0" borderId="18" xfId="0" applyFont="1" applyBorder="1" applyAlignment="1">
      <alignment horizontal="center" vertical="distributed" textRotation="255"/>
    </xf>
    <xf numFmtId="0" fontId="2" fillId="0" borderId="15" xfId="0" applyFont="1" applyBorder="1" applyAlignment="1">
      <alignment horizontal="center" vertical="distributed" textRotation="255"/>
    </xf>
    <xf numFmtId="0" fontId="2" fillId="0" borderId="26" xfId="0" applyFont="1" applyBorder="1" applyAlignment="1">
      <alignment horizontal="center" vertical="distributed" textRotation="255"/>
    </xf>
    <xf numFmtId="0" fontId="2" fillId="0" borderId="27" xfId="0" applyFont="1" applyBorder="1" applyAlignment="1">
      <alignment horizontal="center" vertical="distributed" textRotation="255"/>
    </xf>
    <xf numFmtId="0" fontId="2" fillId="0" borderId="28" xfId="0" applyFont="1" applyBorder="1" applyAlignment="1">
      <alignment horizontal="center" vertical="distributed" textRotation="255"/>
    </xf>
    <xf numFmtId="0" fontId="2" fillId="0" borderId="25" xfId="0" applyFont="1" applyBorder="1" applyAlignment="1">
      <alignment horizontal="center" vertical="distributed" textRotation="255"/>
    </xf>
    <xf numFmtId="0" fontId="2" fillId="0" borderId="11" xfId="0" applyFont="1" applyBorder="1" applyAlignment="1">
      <alignment horizontal="center" vertical="distributed" textRotation="255"/>
    </xf>
    <xf numFmtId="0" fontId="2" fillId="0" borderId="13" xfId="0" applyFont="1" applyBorder="1" applyAlignment="1">
      <alignment horizontal="center" vertical="distributed" textRotation="255"/>
    </xf>
    <xf numFmtId="0" fontId="2" fillId="0" borderId="14" xfId="0" applyFont="1" applyBorder="1" applyAlignment="1">
      <alignment horizontal="center" vertical="distributed" textRotation="255"/>
    </xf>
    <xf numFmtId="0" fontId="2" fillId="0" borderId="0" xfId="0" applyFont="1" applyAlignment="1">
      <alignment horizontal="center" vertical="distributed" textRotation="255"/>
    </xf>
    <xf numFmtId="0" fontId="2" fillId="0" borderId="12" xfId="0" applyFont="1" applyBorder="1" applyAlignment="1">
      <alignment horizontal="center" vertical="distributed" textRotation="255"/>
    </xf>
    <xf numFmtId="0" fontId="4" fillId="0" borderId="0" xfId="97" applyFont="1" applyFill="1" applyAlignment="1">
      <alignment horizontal="center" vertical="center"/>
    </xf>
    <xf numFmtId="0" fontId="2" fillId="0" borderId="12" xfId="97" applyFont="1" applyBorder="1" applyAlignment="1">
      <alignment horizontal="left" vertical="center"/>
    </xf>
    <xf numFmtId="0" fontId="2" fillId="0" borderId="16" xfId="97" applyFont="1" applyBorder="1" applyAlignment="1">
      <alignment horizontal="center" vertical="center" justifyLastLine="1"/>
    </xf>
    <xf numFmtId="0" fontId="2" fillId="0" borderId="19" xfId="97" applyFont="1" applyBorder="1" applyAlignment="1">
      <alignment horizontal="center" vertical="center" justifyLastLine="1"/>
    </xf>
    <xf numFmtId="0" fontId="2" fillId="0" borderId="0" xfId="97" applyFont="1" applyBorder="1" applyAlignment="1">
      <alignment horizontal="center" vertical="center" justifyLastLine="1"/>
    </xf>
    <xf numFmtId="0" fontId="2" fillId="0" borderId="11" xfId="97" applyFont="1" applyBorder="1" applyAlignment="1">
      <alignment horizontal="center" vertical="center" justifyLastLine="1"/>
    </xf>
    <xf numFmtId="0" fontId="2" fillId="0" borderId="12" xfId="97" applyFont="1" applyBorder="1" applyAlignment="1">
      <alignment horizontal="center" vertical="center" justifyLastLine="1"/>
    </xf>
    <xf numFmtId="0" fontId="2" fillId="0" borderId="13" xfId="97" applyFont="1" applyBorder="1" applyAlignment="1">
      <alignment horizontal="center" vertical="center" justifyLastLine="1"/>
    </xf>
    <xf numFmtId="0" fontId="2" fillId="0" borderId="42" xfId="97" applyFont="1" applyBorder="1" applyAlignment="1">
      <alignment horizontal="center" vertical="center" justifyLastLine="1"/>
    </xf>
    <xf numFmtId="0" fontId="2" fillId="0" borderId="27" xfId="97" applyFont="1" applyBorder="1" applyAlignment="1">
      <alignment horizontal="center" vertical="center" justifyLastLine="1"/>
    </xf>
    <xf numFmtId="0" fontId="2" fillId="0" borderId="28" xfId="97" applyFont="1" applyBorder="1" applyAlignment="1">
      <alignment horizontal="center" vertical="center" justifyLastLine="1"/>
    </xf>
    <xf numFmtId="0" fontId="2" fillId="0" borderId="22" xfId="97" applyFont="1" applyBorder="1" applyAlignment="1">
      <alignment horizontal="center" vertical="center" justifyLastLine="1"/>
    </xf>
    <xf numFmtId="0" fontId="2" fillId="0" borderId="24" xfId="97" applyFont="1" applyBorder="1" applyAlignment="1">
      <alignment horizontal="center" vertical="center" justifyLastLine="1"/>
    </xf>
    <xf numFmtId="0" fontId="2" fillId="0" borderId="43" xfId="97" applyFont="1" applyBorder="1" applyAlignment="1">
      <alignment horizontal="center" vertical="center" justifyLastLine="1"/>
    </xf>
    <xf numFmtId="0" fontId="2" fillId="0" borderId="44" xfId="97" applyFont="1" applyBorder="1" applyAlignment="1">
      <alignment horizontal="center" vertical="center" justifyLastLine="1"/>
    </xf>
    <xf numFmtId="0" fontId="46" fillId="0" borderId="42" xfId="97" applyFont="1" applyBorder="1" applyAlignment="1">
      <alignment horizontal="center" vertical="center"/>
    </xf>
    <xf numFmtId="0" fontId="46" fillId="0" borderId="28" xfId="97" applyFont="1" applyBorder="1" applyAlignment="1">
      <alignment horizontal="center" vertical="center"/>
    </xf>
    <xf numFmtId="0" fontId="46" fillId="0" borderId="45" xfId="97" applyFont="1" applyBorder="1" applyAlignment="1">
      <alignment horizontal="center" vertical="center"/>
    </xf>
    <xf numFmtId="0" fontId="46" fillId="0" borderId="48" xfId="97" applyFont="1" applyBorder="1" applyAlignment="1">
      <alignment horizontal="center" vertical="center"/>
    </xf>
    <xf numFmtId="0" fontId="46" fillId="0" borderId="47" xfId="97" applyFont="1" applyBorder="1" applyAlignment="1">
      <alignment horizontal="center" vertical="center"/>
    </xf>
    <xf numFmtId="0" fontId="46" fillId="0" borderId="49" xfId="97" applyFont="1" applyBorder="1" applyAlignment="1">
      <alignment horizontal="center" vertical="center"/>
    </xf>
    <xf numFmtId="0" fontId="48" fillId="0" borderId="24" xfId="97" applyFont="1" applyBorder="1" applyAlignment="1">
      <alignment horizontal="distributed" vertical="center" justifyLastLine="1"/>
    </xf>
    <xf numFmtId="0" fontId="48" fillId="0" borderId="23" xfId="97" applyFont="1" applyBorder="1" applyAlignment="1">
      <alignment horizontal="distributed" vertical="center" justifyLastLine="1"/>
    </xf>
    <xf numFmtId="0" fontId="48" fillId="0" borderId="44" xfId="97" applyFont="1" applyBorder="1" applyAlignment="1">
      <alignment horizontal="distributed" vertical="center" justifyLastLine="1"/>
    </xf>
    <xf numFmtId="0" fontId="1" fillId="0" borderId="24" xfId="97" applyBorder="1" applyAlignment="1">
      <alignment horizontal="distributed" vertical="center" justifyLastLine="1"/>
    </xf>
    <xf numFmtId="0" fontId="1" fillId="0" borderId="23" xfId="97" applyBorder="1" applyAlignment="1">
      <alignment horizontal="distributed" vertical="center" justifyLastLine="1"/>
    </xf>
    <xf numFmtId="0" fontId="2" fillId="0" borderId="24" xfId="97" applyFont="1" applyBorder="1" applyAlignment="1">
      <alignment horizontal="distributed" vertical="center" justifyLastLine="1"/>
    </xf>
    <xf numFmtId="0" fontId="1" fillId="0" borderId="24" xfId="97" applyBorder="1" applyAlignment="1">
      <alignment horizontal="distributed" vertical="center"/>
    </xf>
    <xf numFmtId="0" fontId="2" fillId="0" borderId="22" xfId="97" applyFont="1" applyBorder="1" applyAlignment="1">
      <alignment horizontal="distributed" vertical="center"/>
    </xf>
    <xf numFmtId="0" fontId="1" fillId="0" borderId="43" xfId="97" applyBorder="1" applyAlignment="1">
      <alignment horizontal="distributed" vertical="center"/>
    </xf>
    <xf numFmtId="0" fontId="2" fillId="0" borderId="44" xfId="97" applyFont="1" applyBorder="1" applyAlignment="1">
      <alignment horizontal="distributed" vertical="center" justifyLastLine="1"/>
    </xf>
    <xf numFmtId="0" fontId="2" fillId="0" borderId="22" xfId="97" applyFont="1" applyBorder="1" applyAlignment="1">
      <alignment horizontal="distributed" vertical="center" justifyLastLine="1"/>
    </xf>
    <xf numFmtId="0" fontId="1" fillId="0" borderId="43" xfId="97" applyBorder="1" applyAlignment="1">
      <alignment horizontal="distributed" vertical="center" justifyLastLine="1"/>
    </xf>
    <xf numFmtId="0" fontId="6" fillId="0" borderId="14" xfId="97" applyFont="1" applyBorder="1" applyAlignment="1">
      <alignment horizontal="center" vertical="center"/>
    </xf>
    <xf numFmtId="0" fontId="6" fillId="0" borderId="25" xfId="97" applyFont="1" applyBorder="1" applyAlignment="1">
      <alignment horizontal="center" vertical="center"/>
    </xf>
    <xf numFmtId="0" fontId="6" fillId="0" borderId="12" xfId="97" applyFont="1" applyBorder="1" applyAlignment="1">
      <alignment horizontal="center" vertical="center"/>
    </xf>
    <xf numFmtId="0" fontId="6" fillId="0" borderId="13" xfId="97" applyFont="1" applyBorder="1" applyAlignment="1">
      <alignment horizontal="center" vertical="center"/>
    </xf>
    <xf numFmtId="0" fontId="6" fillId="0" borderId="20" xfId="97" applyFont="1" applyBorder="1" applyAlignment="1">
      <alignment horizontal="center" vertical="center" justifyLastLine="1"/>
    </xf>
    <xf numFmtId="0" fontId="6" fillId="0" borderId="21" xfId="97" applyFont="1" applyBorder="1" applyAlignment="1">
      <alignment horizontal="center" vertical="center" justifyLastLine="1"/>
    </xf>
    <xf numFmtId="0" fontId="6" fillId="0" borderId="17" xfId="97" applyFont="1" applyBorder="1" applyAlignment="1">
      <alignment horizontal="center" vertical="center" justifyLastLine="1"/>
    </xf>
    <xf numFmtId="0" fontId="6" fillId="0" borderId="14" xfId="97" applyFont="1" applyBorder="1" applyAlignment="1">
      <alignment horizontal="center" vertical="center" justifyLastLine="1"/>
    </xf>
    <xf numFmtId="0" fontId="6" fillId="0" borderId="15" xfId="97" applyFont="1" applyBorder="1" applyAlignment="1">
      <alignment horizontal="center" vertical="center" justifyLastLine="1"/>
    </xf>
    <xf numFmtId="0" fontId="6" fillId="0" borderId="12" xfId="97" applyFont="1" applyBorder="1" applyAlignment="1">
      <alignment horizontal="center" vertical="center" justifyLastLine="1"/>
    </xf>
    <xf numFmtId="0" fontId="6" fillId="0" borderId="22" xfId="97" applyFont="1" applyBorder="1" applyAlignment="1">
      <alignment horizontal="distributed" vertical="center" justifyLastLine="1"/>
    </xf>
    <xf numFmtId="0" fontId="6" fillId="0" borderId="24" xfId="97" applyFont="1" applyBorder="1" applyAlignment="1">
      <alignment horizontal="distributed" vertical="center" justifyLastLine="1"/>
    </xf>
    <xf numFmtId="0" fontId="6" fillId="0" borderId="23" xfId="97" applyFont="1" applyBorder="1" applyAlignment="1">
      <alignment horizontal="distributed" vertical="center" justifyLastLine="1"/>
    </xf>
    <xf numFmtId="0" fontId="6" fillId="0" borderId="22" xfId="97" applyFont="1" applyBorder="1" applyAlignment="1">
      <alignment horizontal="center" vertical="center" justifyLastLine="1"/>
    </xf>
    <xf numFmtId="0" fontId="6" fillId="0" borderId="24" xfId="97" applyFont="1" applyBorder="1" applyAlignment="1">
      <alignment horizontal="center" vertical="center" justifyLastLine="1"/>
    </xf>
    <xf numFmtId="0" fontId="4" fillId="0" borderId="0" xfId="0" applyFont="1" applyAlignment="1">
      <alignment horizontal="center" vertical="center"/>
    </xf>
    <xf numFmtId="0" fontId="2" fillId="0" borderId="21" xfId="0" applyFont="1" applyBorder="1" applyAlignment="1">
      <alignment horizontal="center" vertical="center"/>
    </xf>
    <xf numFmtId="0" fontId="2" fillId="0" borderId="29" xfId="0" applyFont="1" applyBorder="1" applyAlignment="1">
      <alignment horizontal="center" vertical="center"/>
    </xf>
    <xf numFmtId="0" fontId="2" fillId="0" borderId="17" xfId="0" applyFont="1" applyBorder="1" applyAlignment="1">
      <alignment horizontal="center" vertical="center" justifyLastLine="1"/>
    </xf>
    <xf numFmtId="0" fontId="6" fillId="0" borderId="20" xfId="0" applyFont="1" applyBorder="1" applyAlignment="1">
      <alignment horizontal="center" vertical="center"/>
    </xf>
    <xf numFmtId="0" fontId="6" fillId="0" borderId="29" xfId="0" applyFont="1" applyBorder="1" applyAlignment="1">
      <alignment horizontal="center" vertical="center"/>
    </xf>
    <xf numFmtId="38" fontId="2" fillId="0" borderId="20" xfId="65" applyFont="1" applyBorder="1" applyAlignment="1">
      <alignment horizontal="center" vertical="center" justifyLastLine="1"/>
    </xf>
    <xf numFmtId="38" fontId="2" fillId="0" borderId="21" xfId="65" applyFont="1" applyBorder="1" applyAlignment="1">
      <alignment horizontal="center" vertical="center" justifyLastLine="1"/>
    </xf>
    <xf numFmtId="0" fontId="5" fillId="0" borderId="20" xfId="0" applyFont="1" applyBorder="1" applyAlignment="1">
      <alignment horizontal="center" vertical="center" justifyLastLine="1"/>
    </xf>
    <xf numFmtId="0" fontId="5" fillId="0" borderId="21" xfId="0" applyFont="1" applyBorder="1" applyAlignment="1">
      <alignment horizontal="center" vertical="center" justifyLastLine="1"/>
    </xf>
    <xf numFmtId="0" fontId="6" fillId="0" borderId="0" xfId="0" applyFont="1" applyAlignment="1">
      <alignment horizontal="left" vertical="center"/>
    </xf>
    <xf numFmtId="0" fontId="5" fillId="0" borderId="0" xfId="0" applyFont="1" applyBorder="1" applyAlignment="1">
      <alignment horizontal="right" vertical="center"/>
    </xf>
    <xf numFmtId="0" fontId="48" fillId="0" borderId="26" xfId="0" applyFont="1" applyFill="1" applyBorder="1" applyAlignment="1">
      <alignment horizontal="center" vertical="distributed" textRotation="255" shrinkToFit="1"/>
    </xf>
    <xf numFmtId="0" fontId="48" fillId="0" borderId="27" xfId="0" applyFont="1" applyFill="1" applyBorder="1" applyAlignment="1">
      <alignment horizontal="center" vertical="distributed" textRotation="255" shrinkToFit="1"/>
    </xf>
    <xf numFmtId="0" fontId="48" fillId="0" borderId="28" xfId="0" applyFont="1" applyFill="1" applyBorder="1" applyAlignment="1">
      <alignment horizontal="center" vertical="distributed" textRotation="255" shrinkToFit="1"/>
    </xf>
    <xf numFmtId="0" fontId="2" fillId="0" borderId="26" xfId="0" applyFont="1" applyFill="1" applyBorder="1" applyAlignment="1">
      <alignment horizontal="center" vertical="distributed" textRotation="255"/>
    </xf>
    <xf numFmtId="0" fontId="2" fillId="0" borderId="27" xfId="0" applyFont="1" applyFill="1" applyBorder="1" applyAlignment="1">
      <alignment horizontal="center" vertical="distributed" textRotation="255"/>
    </xf>
    <xf numFmtId="0" fontId="2" fillId="0" borderId="28" xfId="0" applyFont="1" applyFill="1" applyBorder="1" applyAlignment="1">
      <alignment horizontal="center" vertical="distributed" textRotation="255"/>
    </xf>
    <xf numFmtId="0" fontId="50" fillId="0" borderId="26" xfId="0" applyFont="1" applyFill="1" applyBorder="1" applyAlignment="1">
      <alignment horizontal="center" vertical="distributed" textRotation="255" wrapText="1"/>
    </xf>
    <xf numFmtId="0" fontId="50" fillId="0" borderId="27" xfId="0" applyFont="1" applyFill="1" applyBorder="1" applyAlignment="1">
      <alignment horizontal="center" vertical="distributed" textRotation="255" wrapText="1"/>
    </xf>
    <xf numFmtId="0" fontId="50" fillId="0" borderId="28" xfId="0" applyFont="1" applyFill="1" applyBorder="1" applyAlignment="1">
      <alignment horizontal="center" vertical="distributed" textRotation="255" wrapText="1"/>
    </xf>
    <xf numFmtId="0" fontId="2" fillId="0" borderId="17" xfId="0" applyFont="1" applyFill="1" applyBorder="1" applyAlignment="1">
      <alignment horizontal="center" vertical="distributed" textRotation="255" wrapText="1"/>
    </xf>
    <xf numFmtId="0" fontId="2" fillId="0" borderId="18" xfId="0" applyFont="1" applyFill="1" applyBorder="1" applyAlignment="1">
      <alignment horizontal="center" vertical="distributed" textRotation="255" wrapText="1"/>
    </xf>
    <xf numFmtId="0" fontId="2" fillId="0" borderId="15" xfId="0" applyFont="1" applyFill="1" applyBorder="1" applyAlignment="1">
      <alignment horizontal="center" vertical="distributed" textRotation="255" wrapText="1"/>
    </xf>
    <xf numFmtId="0" fontId="2" fillId="0" borderId="0" xfId="0" applyFont="1" applyAlignment="1">
      <alignment horizontal="center" vertical="center" justifyLastLine="1"/>
    </xf>
    <xf numFmtId="0" fontId="2" fillId="0" borderId="11" xfId="0" applyFont="1" applyBorder="1" applyAlignment="1">
      <alignment horizontal="center" vertical="center" justifyLastLine="1"/>
    </xf>
    <xf numFmtId="0" fontId="48" fillId="0" borderId="17" xfId="0" applyFont="1" applyFill="1" applyBorder="1" applyAlignment="1">
      <alignment horizontal="center" vertical="center" textRotation="255" shrinkToFit="1"/>
    </xf>
    <xf numFmtId="0" fontId="48" fillId="0" borderId="18" xfId="0" applyFont="1" applyFill="1" applyBorder="1" applyAlignment="1">
      <alignment horizontal="center" vertical="center" textRotation="255" shrinkToFit="1"/>
    </xf>
    <xf numFmtId="0" fontId="48" fillId="0" borderId="15" xfId="0" applyFont="1" applyFill="1" applyBorder="1" applyAlignment="1">
      <alignment horizontal="center" vertical="center" textRotation="255" shrinkToFit="1"/>
    </xf>
    <xf numFmtId="0" fontId="48" fillId="0" borderId="26" xfId="0" applyFont="1" applyFill="1" applyBorder="1" applyAlignment="1">
      <alignment horizontal="center" vertical="distributed" textRotation="255" wrapText="1" shrinkToFit="1"/>
    </xf>
    <xf numFmtId="0" fontId="48" fillId="0" borderId="27" xfId="0" applyFont="1" applyFill="1" applyBorder="1" applyAlignment="1">
      <alignment horizontal="center" vertical="distributed" textRotation="255" wrapText="1" shrinkToFit="1"/>
    </xf>
    <xf numFmtId="0" fontId="48" fillId="0" borderId="28" xfId="0" applyFont="1" applyFill="1" applyBorder="1" applyAlignment="1">
      <alignment horizontal="center" vertical="distributed" textRotation="255" wrapText="1" shrinkToFit="1"/>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51" fillId="0" borderId="12" xfId="0" applyFont="1" applyBorder="1" applyAlignment="1">
      <alignment horizontal="left" vertical="center" wrapText="1"/>
    </xf>
    <xf numFmtId="0" fontId="51" fillId="0" borderId="12" xfId="0" applyFont="1" applyBorder="1" applyAlignment="1">
      <alignment horizontal="left" vertical="center"/>
    </xf>
    <xf numFmtId="0" fontId="51" fillId="0" borderId="13" xfId="0" applyFont="1" applyBorder="1" applyAlignment="1">
      <alignment horizontal="left" vertical="center"/>
    </xf>
    <xf numFmtId="0" fontId="6" fillId="0" borderId="26" xfId="0" applyFont="1" applyFill="1" applyBorder="1" applyAlignment="1">
      <alignment horizontal="center" vertical="distributed" textRotation="255"/>
    </xf>
    <xf numFmtId="0" fontId="6" fillId="0" borderId="27" xfId="0" applyFont="1" applyFill="1" applyBorder="1" applyAlignment="1">
      <alignment horizontal="center" vertical="distributed" textRotation="255"/>
    </xf>
    <xf numFmtId="0" fontId="6" fillId="0" borderId="28" xfId="0" applyFont="1" applyFill="1" applyBorder="1" applyAlignment="1">
      <alignment horizontal="center" vertical="distributed" textRotation="255"/>
    </xf>
    <xf numFmtId="0" fontId="6" fillId="0" borderId="17" xfId="0" applyFont="1" applyFill="1" applyBorder="1" applyAlignment="1">
      <alignment horizontal="center" vertical="distributed" textRotation="255"/>
    </xf>
    <xf numFmtId="0" fontId="6" fillId="0" borderId="18" xfId="0" applyFont="1" applyFill="1" applyBorder="1" applyAlignment="1">
      <alignment horizontal="center" vertical="distributed" textRotation="255"/>
    </xf>
    <xf numFmtId="0" fontId="6" fillId="0" borderId="15" xfId="0" applyFont="1" applyFill="1" applyBorder="1" applyAlignment="1">
      <alignment horizontal="center" vertical="distributed" textRotation="255"/>
    </xf>
    <xf numFmtId="0" fontId="2" fillId="0" borderId="16" xfId="0" applyFont="1" applyBorder="1" applyAlignment="1">
      <alignment vertical="center"/>
    </xf>
    <xf numFmtId="0" fontId="2" fillId="0" borderId="19" xfId="0" applyFont="1" applyBorder="1" applyAlignment="1">
      <alignment vertical="center"/>
    </xf>
    <xf numFmtId="0" fontId="6" fillId="0" borderId="26" xfId="0" applyFont="1" applyFill="1" applyBorder="1" applyAlignment="1">
      <alignment horizontal="center" vertical="distributed" textRotation="255" wrapText="1"/>
    </xf>
    <xf numFmtId="0" fontId="6" fillId="0" borderId="27" xfId="0" applyFont="1" applyFill="1" applyBorder="1" applyAlignment="1">
      <alignment horizontal="center" vertical="distributed" textRotation="255" wrapText="1"/>
    </xf>
    <xf numFmtId="0" fontId="6" fillId="0" borderId="28" xfId="0" applyFont="1" applyFill="1" applyBorder="1" applyAlignment="1">
      <alignment horizontal="center" vertical="distributed" textRotation="255" wrapText="1"/>
    </xf>
    <xf numFmtId="0" fontId="2" fillId="0" borderId="0" xfId="0" applyFont="1" applyBorder="1" applyAlignment="1">
      <alignment horizontal="center" vertical="center" justifyLastLine="1"/>
    </xf>
    <xf numFmtId="0" fontId="6" fillId="0" borderId="16" xfId="0" applyFont="1" applyFill="1" applyBorder="1" applyAlignment="1">
      <alignment vertical="center"/>
    </xf>
    <xf numFmtId="0" fontId="6" fillId="0" borderId="16" xfId="0" applyFont="1" applyFill="1" applyBorder="1" applyAlignment="1">
      <alignment horizontal="right" vertical="center"/>
    </xf>
    <xf numFmtId="0" fontId="2" fillId="0" borderId="0" xfId="0" applyFont="1" applyFill="1" applyAlignment="1">
      <alignment horizontal="center" vertical="center" justifyLastLine="1"/>
    </xf>
    <xf numFmtId="0" fontId="2" fillId="0" borderId="0" xfId="0" applyFont="1" applyFill="1" applyAlignment="1">
      <alignment horizontal="center" vertical="center" wrapText="1" justifyLastLine="1"/>
    </xf>
    <xf numFmtId="0" fontId="2" fillId="0" borderId="12" xfId="0" applyFont="1" applyFill="1" applyBorder="1" applyAlignment="1">
      <alignment vertical="center"/>
    </xf>
    <xf numFmtId="0" fontId="2" fillId="0" borderId="57" xfId="0" applyFont="1" applyFill="1" applyBorder="1" applyAlignment="1">
      <alignment horizontal="center" vertical="center"/>
    </xf>
    <xf numFmtId="0" fontId="2" fillId="0" borderId="58" xfId="0" applyFont="1" applyFill="1" applyBorder="1" applyAlignment="1">
      <alignment horizontal="center" vertical="center"/>
    </xf>
    <xf numFmtId="0" fontId="2" fillId="0" borderId="20" xfId="0" applyFont="1" applyFill="1" applyBorder="1" applyAlignment="1">
      <alignment horizontal="distributed" vertical="center" justifyLastLine="1"/>
    </xf>
    <xf numFmtId="0" fontId="2" fillId="0" borderId="29" xfId="0" applyFont="1" applyFill="1" applyBorder="1" applyAlignment="1">
      <alignment horizontal="distributed" vertical="center" justifyLastLine="1"/>
    </xf>
    <xf numFmtId="0" fontId="2" fillId="0" borderId="21" xfId="0" applyFont="1" applyFill="1" applyBorder="1" applyAlignment="1">
      <alignment horizontal="distributed" vertical="center" justifyLastLine="1"/>
    </xf>
    <xf numFmtId="38" fontId="5" fillId="0" borderId="20" xfId="65" applyFont="1" applyFill="1" applyBorder="1" applyAlignment="1">
      <alignment horizontal="distributed" vertical="center" justifyLastLine="1"/>
    </xf>
    <xf numFmtId="38" fontId="5" fillId="0" borderId="21" xfId="65" applyFont="1" applyFill="1" applyBorder="1" applyAlignment="1">
      <alignment horizontal="distributed" vertical="center" justifyLastLine="1"/>
    </xf>
    <xf numFmtId="0" fontId="2" fillId="0" borderId="22" xfId="0" applyFont="1" applyFill="1" applyBorder="1" applyAlignment="1">
      <alignment horizontal="distributed" vertical="center" justifyLastLine="1"/>
    </xf>
    <xf numFmtId="0" fontId="2" fillId="0" borderId="23" xfId="0" applyFont="1" applyFill="1" applyBorder="1" applyAlignment="1">
      <alignment horizontal="distributed" vertical="center" justifyLastLine="1"/>
    </xf>
    <xf numFmtId="0" fontId="5" fillId="0" borderId="22" xfId="0" applyFont="1" applyFill="1" applyBorder="1" applyAlignment="1">
      <alignment horizontal="distributed" vertical="center" justifyLastLine="1"/>
    </xf>
    <xf numFmtId="0" fontId="5" fillId="0" borderId="24" xfId="0" applyFont="1" applyFill="1" applyBorder="1" applyAlignment="1">
      <alignment horizontal="distributed" vertical="center" justifyLastLine="1"/>
    </xf>
    <xf numFmtId="0" fontId="2" fillId="0" borderId="0" xfId="0" applyFont="1" applyFill="1" applyAlignment="1">
      <alignment horizontal="center" vertical="distributed" textRotation="255"/>
    </xf>
    <xf numFmtId="0" fontId="6" fillId="0" borderId="57" xfId="0" applyFont="1" applyFill="1" applyBorder="1" applyAlignment="1">
      <alignment horizontal="center" vertical="center"/>
    </xf>
    <xf numFmtId="0" fontId="6" fillId="0" borderId="58" xfId="0" applyFont="1" applyFill="1" applyBorder="1" applyAlignment="1">
      <alignment horizontal="center" vertical="center"/>
    </xf>
    <xf numFmtId="38" fontId="2" fillId="0" borderId="20" xfId="65" applyFont="1" applyFill="1" applyBorder="1" applyAlignment="1">
      <alignment horizontal="distributed" vertical="center" justifyLastLine="1"/>
    </xf>
    <xf numFmtId="38" fontId="2" fillId="0" borderId="21" xfId="65" applyFont="1" applyFill="1" applyBorder="1" applyAlignment="1">
      <alignment horizontal="distributed" vertical="center" justifyLastLine="1"/>
    </xf>
    <xf numFmtId="0" fontId="6" fillId="0" borderId="20" xfId="0" applyFont="1" applyBorder="1" applyAlignment="1">
      <alignment horizontal="center" vertical="center" justifyLastLine="1"/>
    </xf>
    <xf numFmtId="0" fontId="6" fillId="0" borderId="29" xfId="0" applyFont="1" applyBorder="1" applyAlignment="1">
      <alignment horizontal="center" vertical="center" justifyLastLine="1"/>
    </xf>
    <xf numFmtId="0" fontId="6" fillId="0" borderId="21" xfId="0" applyFont="1" applyBorder="1" applyAlignment="1">
      <alignment horizontal="center" vertical="center" justifyLastLine="1"/>
    </xf>
    <xf numFmtId="0" fontId="2" fillId="0" borderId="15" xfId="0" applyFont="1" applyBorder="1" applyAlignment="1">
      <alignment horizontal="center" vertical="center" justifyLastLine="1"/>
    </xf>
    <xf numFmtId="0" fontId="6" fillId="0" borderId="22" xfId="0" applyFont="1" applyBorder="1" applyAlignment="1">
      <alignment horizontal="distributed" vertical="center" justifyLastLine="1"/>
    </xf>
    <xf numFmtId="0" fontId="6" fillId="0" borderId="40" xfId="0" applyFont="1" applyBorder="1" applyAlignment="1">
      <alignment horizontal="center" vertical="center" justifyLastLine="1"/>
    </xf>
    <xf numFmtId="0" fontId="2" fillId="0" borderId="0" xfId="0" applyFont="1" applyBorder="1" applyAlignment="1">
      <alignment horizontal="right" vertical="center" justifyLastLine="1"/>
    </xf>
    <xf numFmtId="0" fontId="2" fillId="0" borderId="0" xfId="0" applyFont="1" applyBorder="1" applyAlignment="1">
      <alignment horizontal="left" vertical="center" justifyLastLine="1"/>
    </xf>
    <xf numFmtId="0" fontId="2" fillId="0" borderId="18" xfId="0" applyFont="1" applyBorder="1" applyAlignment="1">
      <alignment horizontal="center" vertical="center" justifyLastLine="1"/>
    </xf>
    <xf numFmtId="178" fontId="2" fillId="0" borderId="0" xfId="0" applyNumberFormat="1" applyFont="1" applyBorder="1" applyAlignment="1">
      <alignment vertical="center" justifyLastLine="1"/>
    </xf>
    <xf numFmtId="178" fontId="6" fillId="0" borderId="0" xfId="0" applyNumberFormat="1" applyFont="1" applyBorder="1" applyAlignment="1">
      <alignment vertical="center" justifyLastLine="1"/>
    </xf>
    <xf numFmtId="178" fontId="2" fillId="0" borderId="0" xfId="0" applyNumberFormat="1" applyFont="1" applyBorder="1" applyAlignment="1">
      <alignment horizontal="right" vertical="center" justifyLastLine="1"/>
    </xf>
    <xf numFmtId="0" fontId="6" fillId="0" borderId="18" xfId="0" applyFont="1" applyFill="1" applyBorder="1" applyAlignment="1">
      <alignment vertical="center"/>
    </xf>
    <xf numFmtId="178" fontId="2" fillId="0" borderId="0" xfId="65" applyNumberFormat="1" applyFont="1" applyFill="1" applyBorder="1" applyAlignment="1">
      <alignment horizontal="right" vertical="center"/>
    </xf>
    <xf numFmtId="178" fontId="2" fillId="0" borderId="0" xfId="65" applyNumberFormat="1" applyFont="1" applyFill="1" applyBorder="1" applyAlignment="1">
      <alignment vertical="center"/>
    </xf>
    <xf numFmtId="0" fontId="2" fillId="0" borderId="0" xfId="0" applyFont="1" applyFill="1" applyBorder="1" applyAlignment="1">
      <alignment horizontal="center" vertical="center"/>
    </xf>
    <xf numFmtId="0" fontId="7" fillId="0" borderId="0" xfId="0" applyFont="1" applyFill="1" applyAlignment="1">
      <alignment vertical="center"/>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7" fillId="0" borderId="18" xfId="0" applyFont="1" applyFill="1" applyBorder="1" applyAlignment="1">
      <alignment vertical="center"/>
    </xf>
    <xf numFmtId="178" fontId="5" fillId="0" borderId="0" xfId="65" applyNumberFormat="1" applyFont="1" applyFill="1" applyBorder="1" applyAlignment="1">
      <alignment horizontal="right" vertical="center"/>
    </xf>
    <xf numFmtId="178" fontId="5" fillId="0" borderId="0" xfId="65" applyNumberFormat="1" applyFont="1" applyFill="1" applyBorder="1" applyAlignment="1">
      <alignment vertical="center"/>
    </xf>
    <xf numFmtId="38" fontId="2" fillId="0" borderId="12" xfId="65" applyFont="1" applyBorder="1" applyAlignment="1">
      <alignment vertical="center"/>
    </xf>
    <xf numFmtId="38" fontId="2" fillId="0" borderId="15" xfId="65" applyFont="1" applyBorder="1" applyAlignment="1">
      <alignment vertical="center"/>
    </xf>
    <xf numFmtId="0" fontId="4" fillId="0" borderId="0" xfId="0" applyFont="1" applyFill="1" applyBorder="1" applyAlignment="1">
      <alignment horizontal="center" vertical="center"/>
    </xf>
    <xf numFmtId="0" fontId="2" fillId="0" borderId="25" xfId="0" applyFont="1" applyBorder="1" applyAlignment="1">
      <alignment horizontal="distributed" vertical="center" justifyLastLine="1"/>
    </xf>
    <xf numFmtId="0" fontId="2" fillId="0" borderId="13" xfId="0" applyFont="1" applyBorder="1" applyAlignment="1">
      <alignment horizontal="distributed" vertical="center" justifyLastLine="1"/>
    </xf>
    <xf numFmtId="38" fontId="2" fillId="0" borderId="0" xfId="65" applyFont="1" applyAlignment="1">
      <alignment horizontal="right" vertical="center"/>
    </xf>
    <xf numFmtId="38" fontId="5" fillId="0" borderId="0" xfId="65" applyFont="1" applyAlignment="1">
      <alignment horizontal="right" vertical="center"/>
    </xf>
    <xf numFmtId="38" fontId="5" fillId="0" borderId="12" xfId="65" applyFont="1" applyBorder="1" applyAlignment="1">
      <alignment horizontal="right" vertical="center"/>
    </xf>
    <xf numFmtId="0" fontId="2" fillId="0" borderId="20" xfId="0" applyFont="1" applyBorder="1" applyAlignment="1">
      <alignment horizontal="distributed" vertical="center" justifyLastLine="1"/>
    </xf>
    <xf numFmtId="38" fontId="5" fillId="0" borderId="0" xfId="65" applyFont="1" applyBorder="1" applyAlignment="1">
      <alignment vertical="center"/>
    </xf>
    <xf numFmtId="38" fontId="2" fillId="0" borderId="16" xfId="65" applyFont="1" applyBorder="1" applyAlignment="1">
      <alignment horizontal="center" vertical="center"/>
    </xf>
    <xf numFmtId="38" fontId="2" fillId="0" borderId="0" xfId="65" applyFont="1" applyBorder="1" applyAlignment="1">
      <alignment vertical="center"/>
    </xf>
    <xf numFmtId="49" fontId="2" fillId="0" borderId="0" xfId="65" applyNumberFormat="1" applyFont="1" applyBorder="1" applyAlignment="1">
      <alignment horizontal="right" vertical="center"/>
    </xf>
    <xf numFmtId="38" fontId="2" fillId="0" borderId="0" xfId="65" applyFont="1" applyBorder="1" applyAlignment="1">
      <alignment horizontal="center" vertical="center"/>
    </xf>
    <xf numFmtId="38" fontId="2" fillId="0" borderId="0" xfId="67" applyFont="1" applyBorder="1" applyAlignment="1">
      <alignment vertical="center"/>
    </xf>
    <xf numFmtId="38" fontId="2" fillId="0" borderId="0" xfId="67" applyFont="1" applyBorder="1" applyAlignment="1">
      <alignment horizontal="right" vertical="center"/>
    </xf>
    <xf numFmtId="0" fontId="6" fillId="0" borderId="0" xfId="99" applyFont="1" applyBorder="1" applyAlignment="1">
      <alignment horizontal="right" vertical="center"/>
    </xf>
    <xf numFmtId="38" fontId="2" fillId="0" borderId="0" xfId="65" applyFont="1" applyFill="1" applyBorder="1" applyAlignment="1">
      <alignment horizontal="center" vertical="center"/>
    </xf>
    <xf numFmtId="38" fontId="2" fillId="0" borderId="0" xfId="67" applyFont="1" applyFill="1" applyBorder="1" applyAlignment="1">
      <alignment horizontal="right" vertical="center"/>
    </xf>
    <xf numFmtId="0" fontId="2" fillId="0" borderId="0" xfId="67" applyNumberFormat="1" applyFont="1" applyFill="1" applyBorder="1" applyAlignment="1">
      <alignment horizontal="right" vertical="center"/>
    </xf>
    <xf numFmtId="0" fontId="6" fillId="0" borderId="0" xfId="99" applyFont="1" applyFill="1" applyBorder="1" applyAlignment="1">
      <alignment horizontal="right" vertical="center"/>
    </xf>
    <xf numFmtId="49" fontId="2" fillId="0" borderId="0" xfId="67" applyNumberFormat="1" applyFont="1" applyFill="1" applyBorder="1" applyAlignment="1">
      <alignment horizontal="right" vertical="center"/>
    </xf>
    <xf numFmtId="0" fontId="7" fillId="0" borderId="0" xfId="0" applyFont="1" applyFill="1" applyAlignment="1">
      <alignment horizontal="right" vertical="center"/>
    </xf>
    <xf numFmtId="38" fontId="5" fillId="0" borderId="0" xfId="65" applyFont="1" applyFill="1" applyBorder="1" applyAlignment="1">
      <alignment horizontal="right" vertical="center"/>
    </xf>
    <xf numFmtId="38" fontId="5" fillId="0" borderId="0" xfId="65" applyFont="1" applyFill="1" applyBorder="1" applyAlignment="1">
      <alignment horizontal="center" vertical="center"/>
    </xf>
    <xf numFmtId="38" fontId="5" fillId="0" borderId="0" xfId="67" applyFont="1" applyFill="1" applyBorder="1" applyAlignment="1">
      <alignment horizontal="right" vertical="center"/>
    </xf>
    <xf numFmtId="0" fontId="7" fillId="0" borderId="0" xfId="99" applyFont="1" applyFill="1" applyBorder="1" applyAlignment="1">
      <alignment horizontal="right" vertical="center"/>
    </xf>
    <xf numFmtId="0" fontId="52" fillId="0" borderId="0" xfId="0" applyFont="1" applyAlignment="1">
      <alignment vertical="center"/>
    </xf>
    <xf numFmtId="0" fontId="6" fillId="0" borderId="16" xfId="0" applyFont="1" applyBorder="1" applyAlignment="1">
      <alignment vertical="center"/>
    </xf>
    <xf numFmtId="0" fontId="2" fillId="0" borderId="16" xfId="0" applyFont="1" applyBorder="1" applyAlignment="1">
      <alignment horizontal="distributed" vertical="center" justifyLastLine="1"/>
    </xf>
    <xf numFmtId="0" fontId="6" fillId="0" borderId="16" xfId="0" applyFont="1" applyBorder="1" applyAlignment="1">
      <alignment horizontal="distributed" vertical="center" justifyLastLine="1"/>
    </xf>
    <xf numFmtId="0" fontId="6" fillId="0" borderId="19" xfId="0" applyFont="1" applyBorder="1" applyAlignment="1">
      <alignment horizontal="distributed" vertical="center" justifyLastLine="1"/>
    </xf>
    <xf numFmtId="0" fontId="2" fillId="0" borderId="42" xfId="0" applyFont="1" applyBorder="1" applyAlignment="1">
      <alignment horizontal="distributed" vertical="center" justifyLastLine="1"/>
    </xf>
    <xf numFmtId="0" fontId="2" fillId="0" borderId="22" xfId="0" applyFont="1" applyBorder="1" applyAlignment="1">
      <alignment horizontal="distributed" vertical="center" justifyLastLine="1"/>
    </xf>
    <xf numFmtId="0" fontId="2" fillId="0" borderId="24" xfId="0" applyFont="1" applyBorder="1" applyAlignment="1">
      <alignment horizontal="distributed" vertical="center" justifyLastLine="1"/>
    </xf>
    <xf numFmtId="0" fontId="6" fillId="0" borderId="46" xfId="0" applyFont="1" applyBorder="1" applyAlignment="1">
      <alignment horizontal="distributed" wrapText="1"/>
    </xf>
    <xf numFmtId="0" fontId="6" fillId="0" borderId="28" xfId="0" applyFont="1" applyBorder="1" applyAlignment="1">
      <alignment horizontal="distributed" vertical="center" justifyLastLine="1"/>
    </xf>
    <xf numFmtId="0" fontId="2" fillId="0" borderId="40" xfId="0" applyFont="1" applyBorder="1" applyAlignment="1">
      <alignment horizontal="distributed" vertical="center" justifyLastLine="1"/>
    </xf>
    <xf numFmtId="0" fontId="6" fillId="0" borderId="15" xfId="0" applyFont="1" applyBorder="1" applyAlignment="1">
      <alignment horizontal="right" vertical="center" justifyLastLine="1"/>
    </xf>
    <xf numFmtId="38" fontId="52" fillId="0" borderId="0" xfId="65" applyFont="1" applyAlignment="1">
      <alignment vertical="center"/>
    </xf>
    <xf numFmtId="38" fontId="52" fillId="0" borderId="0" xfId="65" applyFont="1" applyAlignment="1">
      <alignment horizontal="right" vertical="center"/>
    </xf>
    <xf numFmtId="38" fontId="52" fillId="0" borderId="0" xfId="65" applyFont="1" applyFill="1" applyAlignment="1">
      <alignment vertical="center"/>
    </xf>
    <xf numFmtId="38" fontId="52" fillId="0" borderId="0" xfId="65" applyFont="1" applyFill="1" applyAlignment="1">
      <alignment horizontal="right" vertical="center"/>
    </xf>
    <xf numFmtId="0" fontId="2" fillId="0" borderId="0" xfId="0" applyFont="1" applyFill="1" applyAlignment="1">
      <alignment horizontal="center" vertical="center"/>
    </xf>
    <xf numFmtId="0" fontId="2" fillId="0" borderId="11" xfId="0" applyFont="1" applyFill="1" applyBorder="1" applyAlignment="1">
      <alignment horizontal="right" vertical="center"/>
    </xf>
    <xf numFmtId="0" fontId="5" fillId="0" borderId="0" xfId="0" applyFont="1" applyFill="1" applyAlignment="1">
      <alignment horizontal="right" vertical="center"/>
    </xf>
    <xf numFmtId="0" fontId="5" fillId="0" borderId="0" xfId="0" applyFont="1" applyFill="1" applyAlignment="1">
      <alignment horizontal="center" vertical="center"/>
    </xf>
    <xf numFmtId="0" fontId="5" fillId="0" borderId="11" xfId="0" applyFont="1" applyFill="1" applyBorder="1" applyAlignment="1">
      <alignment horizontal="right" vertical="center"/>
    </xf>
    <xf numFmtId="38" fontId="53" fillId="0" borderId="0" xfId="65" applyFont="1" applyFill="1" applyAlignment="1">
      <alignment horizontal="right" vertical="center"/>
    </xf>
    <xf numFmtId="0" fontId="0" fillId="0" borderId="0" xfId="0" applyAlignment="1">
      <alignment vertical="center"/>
    </xf>
    <xf numFmtId="0" fontId="0" fillId="0" borderId="10" xfId="0" applyBorder="1" applyAlignment="1">
      <alignment vertical="center"/>
    </xf>
    <xf numFmtId="0" fontId="0" fillId="0" borderId="21" xfId="0" applyBorder="1" applyAlignment="1">
      <alignment vertical="center"/>
    </xf>
    <xf numFmtId="0" fontId="2" fillId="0" borderId="21" xfId="0" applyFont="1" applyBorder="1" applyAlignment="1">
      <alignment horizontal="distributed" vertical="center" justifyLastLine="1"/>
    </xf>
    <xf numFmtId="0" fontId="2" fillId="0" borderId="29" xfId="0" applyFont="1" applyBorder="1" applyAlignment="1">
      <alignment vertical="center"/>
    </xf>
    <xf numFmtId="38" fontId="2" fillId="0" borderId="18" xfId="65" applyFont="1" applyBorder="1" applyAlignment="1">
      <alignment vertical="center"/>
    </xf>
    <xf numFmtId="38" fontId="2" fillId="0" borderId="16" xfId="65" applyFont="1" applyBorder="1" applyAlignment="1">
      <alignment vertical="center"/>
    </xf>
    <xf numFmtId="0" fontId="1" fillId="0" borderId="0" xfId="0" applyFont="1" applyAlignment="1">
      <alignment vertical="center"/>
    </xf>
    <xf numFmtId="0" fontId="54" fillId="0" borderId="0" xfId="0" applyFont="1" applyAlignment="1">
      <alignment vertical="center"/>
    </xf>
    <xf numFmtId="0" fontId="0" fillId="0" borderId="0" xfId="0" applyFont="1" applyAlignment="1">
      <alignment vertical="center"/>
    </xf>
    <xf numFmtId="0" fontId="0" fillId="0" borderId="0" xfId="0" applyFont="1" applyBorder="1" applyAlignment="1">
      <alignment vertical="center"/>
    </xf>
    <xf numFmtId="0" fontId="0" fillId="0" borderId="18" xfId="0" applyFont="1" applyFill="1" applyBorder="1" applyAlignment="1">
      <alignment vertical="center"/>
    </xf>
    <xf numFmtId="3" fontId="2" fillId="0" borderId="0" xfId="0" applyNumberFormat="1" applyFont="1" applyBorder="1" applyAlignment="1">
      <alignment vertical="center"/>
    </xf>
    <xf numFmtId="3" fontId="2" fillId="0" borderId="0" xfId="0" applyNumberFormat="1" applyFont="1" applyAlignment="1">
      <alignment vertical="center"/>
    </xf>
    <xf numFmtId="0" fontId="2" fillId="0" borderId="0" xfId="0" applyFont="1" applyFill="1" applyBorder="1" applyAlignment="1">
      <alignment horizontal="right" vertical="center"/>
    </xf>
    <xf numFmtId="3" fontId="2" fillId="0" borderId="0" xfId="0" applyNumberFormat="1" applyFont="1" applyFill="1" applyBorder="1" applyAlignment="1">
      <alignment horizontal="right" vertical="center"/>
    </xf>
    <xf numFmtId="3" fontId="2" fillId="0" borderId="0" xfId="0" applyNumberFormat="1" applyFont="1" applyFill="1" applyAlignment="1">
      <alignment horizontal="right" vertical="center"/>
    </xf>
    <xf numFmtId="0" fontId="0" fillId="0" borderId="0" xfId="0" applyFont="1" applyFill="1" applyAlignment="1">
      <alignment vertical="center"/>
    </xf>
    <xf numFmtId="0" fontId="54" fillId="0" borderId="18" xfId="0" applyFont="1" applyFill="1" applyBorder="1" applyAlignment="1">
      <alignment vertical="center"/>
    </xf>
    <xf numFmtId="3" fontId="5" fillId="0" borderId="0" xfId="0" applyNumberFormat="1" applyFont="1" applyFill="1" applyBorder="1" applyAlignment="1">
      <alignment horizontal="right" vertical="center"/>
    </xf>
    <xf numFmtId="0" fontId="5" fillId="0" borderId="0" xfId="0" applyFont="1" applyFill="1" applyBorder="1" applyAlignment="1">
      <alignment horizontal="right" vertical="center"/>
    </xf>
    <xf numFmtId="3" fontId="5" fillId="0" borderId="0" xfId="0" applyNumberFormat="1" applyFont="1" applyFill="1" applyAlignment="1">
      <alignment horizontal="right" vertical="center"/>
    </xf>
    <xf numFmtId="0" fontId="54" fillId="0" borderId="0" xfId="0" applyFont="1" applyFill="1" applyAlignment="1">
      <alignment vertical="center"/>
    </xf>
    <xf numFmtId="0" fontId="5" fillId="0" borderId="0" xfId="0" applyFont="1" applyBorder="1" applyAlignment="1">
      <alignment horizontal="center" vertical="center"/>
    </xf>
    <xf numFmtId="0" fontId="2" fillId="0" borderId="39" xfId="0" applyFont="1" applyBorder="1" applyAlignment="1">
      <alignment horizontal="distributed" vertical="center" justifyLastLine="1"/>
    </xf>
    <xf numFmtId="0" fontId="46" fillId="0" borderId="20" xfId="0" applyFont="1" applyBorder="1" applyAlignment="1">
      <alignment horizontal="distributed" vertical="center" justifyLastLine="1"/>
    </xf>
    <xf numFmtId="38" fontId="6" fillId="0" borderId="0" xfId="65" applyFont="1" applyBorder="1" applyAlignment="1">
      <alignment vertical="center"/>
    </xf>
    <xf numFmtId="38" fontId="6" fillId="0" borderId="0" xfId="65" applyFont="1" applyBorder="1" applyAlignment="1">
      <alignment horizontal="right" vertical="center"/>
    </xf>
    <xf numFmtId="0" fontId="2" fillId="0" borderId="0" xfId="65" applyNumberFormat="1" applyFont="1" applyAlignment="1">
      <alignment horizontal="right" vertical="center"/>
    </xf>
    <xf numFmtId="0" fontId="2" fillId="0" borderId="0" xfId="65" applyNumberFormat="1" applyFont="1" applyBorder="1" applyAlignment="1">
      <alignment horizontal="right" vertical="center"/>
    </xf>
    <xf numFmtId="38" fontId="6" fillId="0" borderId="0" xfId="0" applyNumberFormat="1" applyFont="1" applyBorder="1" applyAlignment="1">
      <alignment horizontal="right" vertical="center"/>
    </xf>
    <xf numFmtId="0" fontId="5" fillId="0" borderId="0" xfId="65" applyNumberFormat="1" applyFont="1" applyBorder="1" applyAlignment="1">
      <alignment horizontal="right" vertical="center"/>
    </xf>
    <xf numFmtId="3" fontId="7" fillId="0" borderId="18" xfId="0" applyNumberFormat="1" applyFont="1" applyFill="1" applyBorder="1" applyAlignment="1">
      <alignment vertical="center"/>
    </xf>
    <xf numFmtId="0" fontId="54" fillId="0" borderId="18" xfId="0" applyFont="1" applyFill="1" applyBorder="1" applyAlignment="1">
      <alignment horizontal="right" vertical="center"/>
    </xf>
    <xf numFmtId="0" fontId="0" fillId="0" borderId="16" xfId="0"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0" xfId="0" applyFont="1" applyFill="1" applyAlignment="1">
      <alignment horizontal="left" vertical="center"/>
    </xf>
    <xf numFmtId="0" fontId="55" fillId="0" borderId="0" xfId="0" applyFont="1" applyFill="1" applyAlignment="1">
      <alignment vertical="center"/>
    </xf>
    <xf numFmtId="0" fontId="6" fillId="0" borderId="14" xfId="0" applyFont="1" applyFill="1" applyBorder="1" applyAlignment="1">
      <alignment vertical="center"/>
    </xf>
    <xf numFmtId="0" fontId="6" fillId="0" borderId="14" xfId="0" applyFont="1" applyFill="1" applyBorder="1" applyAlignment="1">
      <alignment horizontal="distributed" vertical="center"/>
    </xf>
    <xf numFmtId="0" fontId="6" fillId="0" borderId="26" xfId="0" applyFont="1" applyFill="1" applyBorder="1" applyAlignment="1">
      <alignment horizontal="distributed" vertical="center"/>
    </xf>
    <xf numFmtId="0" fontId="48" fillId="0" borderId="26" xfId="0" applyFont="1" applyFill="1" applyBorder="1" applyAlignment="1">
      <alignment horizontal="distributed" vertical="center"/>
    </xf>
    <xf numFmtId="0" fontId="48" fillId="0" borderId="17" xfId="0" applyFont="1" applyFill="1" applyBorder="1" applyAlignment="1">
      <alignment horizontal="distributed" vertical="center"/>
    </xf>
    <xf numFmtId="0" fontId="48" fillId="0" borderId="25" xfId="0" applyFont="1" applyFill="1" applyBorder="1" applyAlignment="1">
      <alignment horizontal="distributed" vertical="center"/>
    </xf>
    <xf numFmtId="0" fontId="6" fillId="0" borderId="25" xfId="0" applyFont="1" applyFill="1" applyBorder="1" applyAlignment="1">
      <alignment horizontal="distributed" vertical="center"/>
    </xf>
    <xf numFmtId="0" fontId="6" fillId="0" borderId="17" xfId="0" applyFont="1" applyFill="1" applyBorder="1" applyAlignment="1">
      <alignment horizontal="distributed" vertical="center"/>
    </xf>
    <xf numFmtId="0" fontId="6" fillId="0" borderId="26" xfId="0" applyFont="1" applyFill="1" applyBorder="1" applyAlignment="1">
      <alignment horizontal="distributed" vertical="center" wrapText="1"/>
    </xf>
    <xf numFmtId="0" fontId="6" fillId="0" borderId="17" xfId="0" applyFont="1" applyFill="1" applyBorder="1" applyAlignment="1">
      <alignment horizontal="distributed" vertical="center" wrapText="1" shrinkToFit="1"/>
    </xf>
    <xf numFmtId="0" fontId="6" fillId="0" borderId="0" xfId="0" applyFont="1" applyFill="1" applyBorder="1" applyAlignment="1">
      <alignment horizontal="distributed" vertical="center"/>
    </xf>
    <xf numFmtId="0" fontId="6" fillId="0" borderId="11" xfId="0" applyFont="1" applyFill="1" applyBorder="1" applyAlignment="1">
      <alignment vertical="center"/>
    </xf>
    <xf numFmtId="0" fontId="6" fillId="0" borderId="27" xfId="0" applyFont="1" applyFill="1" applyBorder="1" applyAlignment="1">
      <alignment horizontal="distributed" vertical="center"/>
    </xf>
    <xf numFmtId="0" fontId="48" fillId="0" borderId="27" xfId="0" applyFont="1" applyFill="1" applyBorder="1" applyAlignment="1">
      <alignment horizontal="distributed" vertical="center"/>
    </xf>
    <xf numFmtId="0" fontId="48" fillId="0" borderId="18" xfId="0" applyFont="1" applyFill="1" applyBorder="1" applyAlignment="1">
      <alignment horizontal="distributed" vertical="center"/>
    </xf>
    <xf numFmtId="0" fontId="48" fillId="0" borderId="11" xfId="0" applyFont="1" applyFill="1" applyBorder="1" applyAlignment="1">
      <alignment horizontal="distributed" vertical="center"/>
    </xf>
    <xf numFmtId="0" fontId="6" fillId="0" borderId="11" xfId="0" applyFont="1" applyFill="1" applyBorder="1" applyAlignment="1">
      <alignment horizontal="distributed" vertical="center"/>
    </xf>
    <xf numFmtId="0" fontId="6" fillId="0" borderId="18" xfId="0" applyFont="1" applyFill="1" applyBorder="1" applyAlignment="1">
      <alignment horizontal="distributed" vertical="center"/>
    </xf>
    <xf numFmtId="0" fontId="6" fillId="0" borderId="27" xfId="0" applyFont="1" applyFill="1" applyBorder="1" applyAlignment="1">
      <alignment horizontal="distributed" vertical="center" wrapText="1"/>
    </xf>
    <xf numFmtId="0" fontId="6" fillId="0" borderId="18" xfId="0" applyFont="1" applyFill="1" applyBorder="1" applyAlignment="1">
      <alignment horizontal="distributed" vertical="center" wrapText="1" shrinkToFit="1"/>
    </xf>
    <xf numFmtId="0" fontId="6" fillId="0" borderId="12" xfId="0" applyFont="1" applyFill="1" applyBorder="1" applyAlignment="1">
      <alignment horizontal="distributed" vertical="center"/>
    </xf>
    <xf numFmtId="0" fontId="6" fillId="0" borderId="13" xfId="0" applyFont="1" applyFill="1" applyBorder="1" applyAlignment="1">
      <alignment vertical="center"/>
    </xf>
    <xf numFmtId="0" fontId="6" fillId="0" borderId="28" xfId="0" applyFont="1" applyFill="1" applyBorder="1" applyAlignment="1">
      <alignment horizontal="distributed" vertical="center"/>
    </xf>
    <xf numFmtId="0" fontId="48" fillId="0" borderId="28" xfId="0" applyFont="1" applyFill="1" applyBorder="1" applyAlignment="1">
      <alignment horizontal="distributed" vertical="center"/>
    </xf>
    <xf numFmtId="0" fontId="48" fillId="0" borderId="15" xfId="0" applyFont="1" applyFill="1" applyBorder="1" applyAlignment="1">
      <alignment horizontal="distributed" vertical="center"/>
    </xf>
    <xf numFmtId="0" fontId="48" fillId="0" borderId="13" xfId="0" applyFont="1" applyFill="1" applyBorder="1" applyAlignment="1">
      <alignment horizontal="distributed" vertical="center"/>
    </xf>
    <xf numFmtId="0" fontId="6" fillId="0" borderId="13" xfId="0" applyFont="1" applyFill="1" applyBorder="1" applyAlignment="1">
      <alignment horizontal="distributed" vertical="center"/>
    </xf>
    <xf numFmtId="0" fontId="6" fillId="0" borderId="15" xfId="0" applyFont="1" applyFill="1" applyBorder="1" applyAlignment="1">
      <alignment horizontal="distributed" vertical="center"/>
    </xf>
    <xf numFmtId="0" fontId="6" fillId="0" borderId="28" xfId="0" applyFont="1" applyFill="1" applyBorder="1" applyAlignment="1">
      <alignment horizontal="distributed" vertical="center" wrapText="1"/>
    </xf>
    <xf numFmtId="0" fontId="6" fillId="0" borderId="15" xfId="0" applyFont="1" applyFill="1" applyBorder="1" applyAlignment="1">
      <alignment horizontal="distributed" vertical="center" wrapText="1" shrinkToFit="1"/>
    </xf>
    <xf numFmtId="38" fontId="6" fillId="0" borderId="0" xfId="65" applyFont="1" applyFill="1" applyAlignment="1">
      <alignment vertical="center"/>
    </xf>
    <xf numFmtId="38" fontId="6" fillId="0" borderId="0" xfId="65" applyFont="1" applyFill="1" applyBorder="1" applyAlignment="1">
      <alignment vertical="center"/>
    </xf>
    <xf numFmtId="0" fontId="6" fillId="0" borderId="0" xfId="0" applyFont="1" applyFill="1" applyBorder="1" applyAlignment="1">
      <alignment horizontal="center" vertical="center"/>
    </xf>
    <xf numFmtId="38" fontId="6" fillId="0" borderId="0" xfId="65" applyFont="1" applyFill="1" applyBorder="1" applyAlignment="1" applyProtection="1">
      <alignment vertical="center"/>
      <protection locked="0"/>
    </xf>
    <xf numFmtId="38" fontId="6" fillId="0" borderId="0" xfId="0" applyNumberFormat="1" applyFont="1" applyFill="1" applyBorder="1" applyAlignment="1">
      <alignment vertical="center"/>
    </xf>
    <xf numFmtId="38" fontId="6" fillId="0" borderId="0" xfId="65" applyFont="1" applyFill="1" applyBorder="1" applyAlignment="1" applyProtection="1">
      <alignment horizontal="right" vertical="center"/>
      <protection locked="0"/>
    </xf>
    <xf numFmtId="38" fontId="6" fillId="0" borderId="0" xfId="0" applyNumberFormat="1" applyFont="1" applyFill="1" applyBorder="1" applyAlignment="1">
      <alignment horizontal="right" vertical="center"/>
    </xf>
    <xf numFmtId="0" fontId="6" fillId="0" borderId="0" xfId="0" applyFont="1" applyFill="1" applyBorder="1" applyAlignment="1">
      <alignment horizontal="distributed" vertical="center"/>
    </xf>
    <xf numFmtId="0" fontId="7" fillId="0" borderId="0" xfId="0" applyFont="1" applyFill="1" applyBorder="1" applyAlignment="1">
      <alignment horizontal="distributed" vertical="center"/>
    </xf>
    <xf numFmtId="0" fontId="7" fillId="0" borderId="11" xfId="0" applyFont="1" applyFill="1" applyBorder="1" applyAlignment="1">
      <alignment vertical="center"/>
    </xf>
    <xf numFmtId="38" fontId="7" fillId="0" borderId="0" xfId="65" applyFont="1" applyFill="1" applyBorder="1" applyAlignment="1" applyProtection="1">
      <alignment vertical="center"/>
      <protection locked="0"/>
    </xf>
    <xf numFmtId="38" fontId="6" fillId="0" borderId="0" xfId="0" applyNumberFormat="1" applyFont="1" applyFill="1" applyAlignment="1">
      <alignment vertical="center"/>
    </xf>
    <xf numFmtId="38" fontId="7" fillId="0" borderId="0" xfId="65" applyFont="1" applyFill="1" applyBorder="1" applyAlignment="1" applyProtection="1">
      <alignment horizontal="right" vertical="center"/>
      <protection locked="0"/>
    </xf>
    <xf numFmtId="38" fontId="7" fillId="0" borderId="0" xfId="65" applyFont="1" applyFill="1" applyBorder="1" applyAlignment="1">
      <alignment vertical="center"/>
    </xf>
    <xf numFmtId="38" fontId="6" fillId="0" borderId="0" xfId="65" applyFont="1" applyFill="1" applyBorder="1" applyAlignment="1">
      <alignment horizontal="right" vertical="center"/>
    </xf>
    <xf numFmtId="38" fontId="7" fillId="0" borderId="0" xfId="65" applyFont="1" applyFill="1" applyBorder="1" applyAlignment="1">
      <alignment horizontal="right" vertical="center"/>
    </xf>
    <xf numFmtId="0" fontId="7" fillId="0" borderId="12" xfId="0" applyFont="1" applyFill="1" applyBorder="1" applyAlignment="1">
      <alignment vertical="center"/>
    </xf>
    <xf numFmtId="0" fontId="7" fillId="0" borderId="12" xfId="0" applyFont="1" applyFill="1" applyBorder="1" applyAlignment="1">
      <alignment horizontal="distributed" vertical="center"/>
    </xf>
    <xf numFmtId="0" fontId="7" fillId="0" borderId="13" xfId="0" applyFont="1" applyFill="1" applyBorder="1" applyAlignment="1">
      <alignment vertical="center"/>
    </xf>
    <xf numFmtId="38" fontId="7" fillId="0" borderId="12" xfId="65" applyFont="1" applyFill="1" applyBorder="1" applyAlignment="1">
      <alignment horizontal="right" vertical="center"/>
    </xf>
    <xf numFmtId="0" fontId="5" fillId="0" borderId="0" xfId="0" applyFont="1" applyFill="1" applyAlignment="1">
      <alignment vertical="center"/>
    </xf>
    <xf numFmtId="0" fontId="4" fillId="0" borderId="0" xfId="0" applyNumberFormat="1" applyFont="1" applyFill="1" applyBorder="1" applyAlignment="1" applyProtection="1">
      <alignment vertical="center"/>
    </xf>
    <xf numFmtId="0" fontId="0" fillId="0" borderId="0" xfId="0" applyFill="1" applyAlignment="1"/>
    <xf numFmtId="0" fontId="4" fillId="0" borderId="0" xfId="0" applyNumberFormat="1" applyFont="1" applyFill="1" applyBorder="1" applyAlignment="1" applyProtection="1">
      <alignment horizontal="right" vertical="center"/>
    </xf>
    <xf numFmtId="0" fontId="55" fillId="0" borderId="0" xfId="0" applyNumberFormat="1" applyFont="1" applyFill="1" applyBorder="1" applyAlignment="1" applyProtection="1">
      <alignment vertical="center"/>
    </xf>
    <xf numFmtId="0" fontId="6" fillId="0" borderId="0" xfId="0" applyNumberFormat="1" applyFont="1" applyFill="1" applyBorder="1" applyAlignment="1" applyProtection="1">
      <alignment vertical="center"/>
    </xf>
    <xf numFmtId="0" fontId="6" fillId="0" borderId="10" xfId="0" applyNumberFormat="1" applyFont="1" applyFill="1" applyBorder="1" applyAlignment="1" applyProtection="1">
      <alignment vertical="center"/>
    </xf>
    <xf numFmtId="0" fontId="6" fillId="0" borderId="14" xfId="0" applyNumberFormat="1" applyFont="1" applyFill="1" applyBorder="1" applyAlignment="1" applyProtection="1">
      <alignment horizontal="center" vertical="center" justifyLastLine="1"/>
    </xf>
    <xf numFmtId="0" fontId="6" fillId="0" borderId="25" xfId="0" applyNumberFormat="1" applyFont="1" applyFill="1" applyBorder="1" applyAlignment="1" applyProtection="1">
      <alignment horizontal="center" vertical="center" justifyLastLine="1"/>
    </xf>
    <xf numFmtId="0" fontId="6" fillId="0" borderId="26" xfId="0" applyNumberFormat="1" applyFont="1" applyFill="1" applyBorder="1" applyAlignment="1" applyProtection="1">
      <alignment horizontal="center" vertical="center" justifyLastLine="1"/>
    </xf>
    <xf numFmtId="0" fontId="6" fillId="0" borderId="17" xfId="0" applyNumberFormat="1" applyFont="1" applyFill="1" applyBorder="1" applyAlignment="1" applyProtection="1">
      <alignment horizontal="center" vertical="center" justifyLastLine="1"/>
    </xf>
    <xf numFmtId="0" fontId="6" fillId="0" borderId="26" xfId="0" applyNumberFormat="1" applyFont="1" applyFill="1" applyBorder="1" applyAlignment="1" applyProtection="1">
      <alignment horizontal="center" vertical="center" wrapText="1"/>
    </xf>
    <xf numFmtId="0" fontId="6" fillId="0" borderId="26" xfId="0" applyNumberFormat="1" applyFont="1" applyFill="1" applyBorder="1" applyAlignment="1" applyProtection="1">
      <alignment horizontal="center" vertical="center"/>
    </xf>
    <xf numFmtId="0" fontId="6" fillId="0" borderId="17" xfId="0" applyNumberFormat="1" applyFont="1" applyFill="1" applyBorder="1" applyAlignment="1" applyProtection="1">
      <alignment horizontal="center" vertical="center"/>
    </xf>
    <xf numFmtId="0" fontId="6" fillId="0" borderId="14"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justifyLastLine="1"/>
    </xf>
    <xf numFmtId="0" fontId="6" fillId="0" borderId="12" xfId="0" applyNumberFormat="1" applyFont="1" applyFill="1" applyBorder="1" applyAlignment="1" applyProtection="1">
      <alignment horizontal="center" vertical="center" justifyLastLine="1"/>
    </xf>
    <xf numFmtId="0" fontId="6" fillId="0" borderId="13" xfId="0" applyNumberFormat="1" applyFont="1" applyFill="1" applyBorder="1" applyAlignment="1" applyProtection="1">
      <alignment horizontal="center" vertical="center" justifyLastLine="1"/>
    </xf>
    <xf numFmtId="0" fontId="6" fillId="0" borderId="28" xfId="0" applyNumberFormat="1" applyFont="1" applyFill="1" applyBorder="1" applyAlignment="1" applyProtection="1">
      <alignment horizontal="center" vertical="center" justifyLastLine="1"/>
    </xf>
    <xf numFmtId="0" fontId="6" fillId="0" borderId="15" xfId="0" applyNumberFormat="1" applyFont="1" applyFill="1" applyBorder="1" applyAlignment="1" applyProtection="1">
      <alignment horizontal="center" vertical="center" justifyLastLine="1"/>
    </xf>
    <xf numFmtId="0" fontId="6" fillId="0" borderId="28" xfId="0" applyNumberFormat="1" applyFont="1" applyFill="1" applyBorder="1" applyAlignment="1" applyProtection="1">
      <alignment horizontal="center" vertical="center" wrapText="1"/>
    </xf>
    <xf numFmtId="0" fontId="6" fillId="0" borderId="28" xfId="0" applyNumberFormat="1" applyFont="1" applyFill="1" applyBorder="1" applyAlignment="1" applyProtection="1">
      <alignment horizontal="center" vertical="center"/>
    </xf>
    <xf numFmtId="0" fontId="6" fillId="0" borderId="15" xfId="0" applyNumberFormat="1" applyFont="1" applyFill="1" applyBorder="1" applyAlignment="1" applyProtection="1">
      <alignment horizontal="center" vertical="center"/>
    </xf>
    <xf numFmtId="0" fontId="6" fillId="0" borderId="12" xfId="0" applyNumberFormat="1" applyFont="1" applyFill="1" applyBorder="1" applyAlignment="1" applyProtection="1">
      <alignment horizontal="center" vertical="center"/>
    </xf>
    <xf numFmtId="0" fontId="6" fillId="0" borderId="16" xfId="0" applyNumberFormat="1" applyFont="1" applyFill="1" applyBorder="1" applyAlignment="1" applyProtection="1">
      <alignment vertical="center"/>
    </xf>
    <xf numFmtId="0" fontId="6" fillId="0" borderId="19" xfId="0" applyFont="1" applyFill="1" applyBorder="1" applyAlignment="1">
      <alignment vertical="center"/>
    </xf>
    <xf numFmtId="38" fontId="6" fillId="0" borderId="0" xfId="0" applyNumberFormat="1" applyFont="1" applyFill="1" applyBorder="1" applyAlignment="1" applyProtection="1">
      <alignment vertical="center"/>
    </xf>
    <xf numFmtId="38" fontId="6" fillId="0" borderId="16" xfId="0" applyNumberFormat="1" applyFont="1" applyFill="1" applyBorder="1" applyAlignment="1" applyProtection="1">
      <alignment vertical="center"/>
    </xf>
    <xf numFmtId="0" fontId="7" fillId="0" borderId="0" xfId="0" applyNumberFormat="1" applyFont="1" applyFill="1" applyBorder="1" applyAlignment="1" applyProtection="1">
      <alignment vertical="center"/>
    </xf>
    <xf numFmtId="0" fontId="6" fillId="0" borderId="0" xfId="0" applyNumberFormat="1" applyFont="1" applyFill="1" applyBorder="1" applyAlignment="1" applyProtection="1">
      <alignment horizontal="center" vertical="center"/>
    </xf>
    <xf numFmtId="38" fontId="7" fillId="0" borderId="0" xfId="0" applyNumberFormat="1" applyFont="1" applyFill="1" applyBorder="1" applyAlignment="1" applyProtection="1">
      <alignment vertical="center"/>
    </xf>
    <xf numFmtId="38" fontId="6" fillId="0" borderId="0" xfId="0" applyNumberFormat="1" applyFont="1" applyFill="1" applyBorder="1" applyAlignment="1" applyProtection="1">
      <alignment horizontal="right" vertical="center"/>
    </xf>
    <xf numFmtId="0" fontId="6" fillId="0" borderId="0" xfId="0" applyNumberFormat="1" applyFont="1" applyFill="1" applyBorder="1" applyAlignment="1" applyProtection="1">
      <alignment horizontal="distributed" vertical="center"/>
    </xf>
    <xf numFmtId="0" fontId="7" fillId="0" borderId="0" xfId="0" applyNumberFormat="1" applyFont="1" applyFill="1" applyBorder="1" applyAlignment="1" applyProtection="1">
      <alignment horizontal="distributed" vertical="center"/>
    </xf>
    <xf numFmtId="38" fontId="7" fillId="0" borderId="0" xfId="0" applyNumberFormat="1" applyFont="1" applyFill="1" applyBorder="1" applyAlignment="1" applyProtection="1">
      <alignment horizontal="right" vertical="center"/>
    </xf>
    <xf numFmtId="0" fontId="5" fillId="0" borderId="12" xfId="0" applyNumberFormat="1" applyFont="1" applyFill="1" applyBorder="1" applyAlignment="1" applyProtection="1">
      <alignment vertical="center"/>
    </xf>
    <xf numFmtId="0" fontId="7" fillId="0" borderId="12" xfId="0" applyNumberFormat="1" applyFont="1" applyFill="1" applyBorder="1" applyAlignment="1" applyProtection="1">
      <alignment horizontal="distributed" vertical="center"/>
    </xf>
    <xf numFmtId="38" fontId="7" fillId="0" borderId="12"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vertical="center"/>
    </xf>
    <xf numFmtId="0" fontId="56" fillId="0" borderId="0" xfId="0" applyFont="1" applyFill="1" applyAlignment="1">
      <alignment horizontal="center" vertical="center"/>
    </xf>
    <xf numFmtId="0" fontId="6" fillId="0" borderId="14"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20" xfId="0" applyFont="1" applyFill="1" applyBorder="1" applyAlignment="1">
      <alignment horizontal="center" vertical="center" justifyLastLine="1"/>
    </xf>
    <xf numFmtId="0" fontId="6" fillId="0" borderId="21" xfId="0" applyFont="1" applyFill="1" applyBorder="1" applyAlignment="1">
      <alignment horizontal="center" vertical="center" justifyLastLine="1"/>
    </xf>
    <xf numFmtId="0" fontId="6" fillId="0" borderId="0"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6" fillId="0" borderId="15" xfId="0" applyFont="1" applyFill="1" applyBorder="1" applyAlignment="1">
      <alignment horizontal="center" vertical="center" justifyLastLine="1"/>
    </xf>
    <xf numFmtId="0" fontId="6" fillId="0" borderId="12" xfId="0" applyFont="1" applyFill="1" applyBorder="1" applyAlignment="1">
      <alignment horizontal="center" vertical="center" justifyLastLine="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6" fillId="0" borderId="40" xfId="0" applyFont="1" applyFill="1" applyBorder="1" applyAlignment="1">
      <alignment horizontal="center" vertical="center" justifyLastLine="1"/>
    </xf>
    <xf numFmtId="0" fontId="6" fillId="0" borderId="22" xfId="0" applyFont="1" applyFill="1" applyBorder="1" applyAlignment="1">
      <alignment horizontal="center" vertical="center" justifyLastLine="1"/>
    </xf>
    <xf numFmtId="0" fontId="0" fillId="0" borderId="0" xfId="0" applyFont="1" applyFill="1" applyBorder="1" applyAlignment="1">
      <alignment vertical="center"/>
    </xf>
    <xf numFmtId="0" fontId="6" fillId="0" borderId="0" xfId="0" applyFont="1" applyFill="1" applyAlignment="1">
      <alignment horizontal="center" vertical="center"/>
    </xf>
    <xf numFmtId="38" fontId="6" fillId="0" borderId="11" xfId="65" applyFont="1" applyFill="1" applyBorder="1" applyAlignment="1">
      <alignment horizontal="right" vertical="center"/>
    </xf>
    <xf numFmtId="0" fontId="7" fillId="0" borderId="0" xfId="0" applyFont="1" applyFill="1" applyAlignment="1">
      <alignment horizontal="center" vertical="center"/>
    </xf>
    <xf numFmtId="38" fontId="7" fillId="0" borderId="11" xfId="65" applyFont="1" applyFill="1" applyBorder="1" applyAlignment="1">
      <alignment horizontal="right" vertical="center"/>
    </xf>
    <xf numFmtId="0" fontId="54" fillId="0" borderId="0" xfId="0" applyFont="1" applyFill="1" applyBorder="1" applyAlignment="1">
      <alignment vertical="center"/>
    </xf>
    <xf numFmtId="0" fontId="0" fillId="0" borderId="15" xfId="0" applyFont="1" applyFill="1" applyBorder="1" applyAlignment="1">
      <alignment vertical="center"/>
    </xf>
    <xf numFmtId="0" fontId="0" fillId="0" borderId="13" xfId="0" applyFont="1" applyFill="1" applyBorder="1" applyAlignment="1">
      <alignment vertical="center"/>
    </xf>
    <xf numFmtId="0" fontId="6" fillId="0" borderId="15" xfId="0" applyFont="1" applyFill="1" applyBorder="1" applyAlignment="1">
      <alignment vertical="center"/>
    </xf>
    <xf numFmtId="0" fontId="7" fillId="0" borderId="15" xfId="0" applyFont="1" applyFill="1" applyBorder="1" applyAlignment="1">
      <alignment vertical="center"/>
    </xf>
    <xf numFmtId="0" fontId="6" fillId="0" borderId="10" xfId="0" applyFont="1" applyFill="1" applyBorder="1" applyAlignment="1">
      <alignment horizontal="right" vertical="center"/>
    </xf>
    <xf numFmtId="0" fontId="6" fillId="0" borderId="20" xfId="0" applyFont="1" applyFill="1" applyBorder="1" applyAlignment="1">
      <alignment horizontal="distributed" vertical="center" justifyLastLine="1"/>
    </xf>
    <xf numFmtId="0" fontId="0" fillId="0" borderId="21" xfId="0" applyFill="1" applyBorder="1"/>
    <xf numFmtId="0" fontId="0" fillId="0" borderId="14" xfId="0" applyFill="1" applyBorder="1"/>
    <xf numFmtId="0" fontId="6" fillId="0" borderId="0" xfId="0" applyFont="1" applyFill="1" applyAlignment="1">
      <alignment horizontal="distributed" vertical="center" justifyLastLine="1"/>
    </xf>
    <xf numFmtId="0" fontId="6" fillId="0" borderId="46" xfId="0" applyFont="1" applyFill="1" applyBorder="1" applyAlignment="1">
      <alignment horizontal="center" vertical="center" justifyLastLine="1"/>
    </xf>
    <xf numFmtId="0" fontId="6" fillId="0" borderId="16" xfId="0" applyFont="1" applyFill="1" applyBorder="1" applyAlignment="1">
      <alignment horizontal="center" vertical="center" justifyLastLine="1"/>
    </xf>
    <xf numFmtId="0" fontId="6" fillId="0" borderId="42" xfId="0" applyFont="1" applyFill="1" applyBorder="1" applyAlignment="1">
      <alignment horizontal="center" vertical="center" wrapText="1" justifyLastLine="1"/>
    </xf>
    <xf numFmtId="0" fontId="6" fillId="0" borderId="16" xfId="0" applyFont="1" applyFill="1" applyBorder="1" applyAlignment="1">
      <alignment horizontal="center" vertical="center" wrapText="1" justifyLastLine="1"/>
    </xf>
    <xf numFmtId="0" fontId="6" fillId="0" borderId="27" xfId="0" applyFont="1" applyFill="1" applyBorder="1" applyAlignment="1">
      <alignment horizontal="center" vertical="center" wrapText="1" justifyLastLine="1"/>
    </xf>
    <xf numFmtId="0" fontId="6" fillId="0" borderId="0" xfId="0" applyFont="1" applyFill="1" applyBorder="1" applyAlignment="1">
      <alignment horizontal="center" vertical="center" wrapText="1" justifyLastLine="1"/>
    </xf>
    <xf numFmtId="0" fontId="6" fillId="0" borderId="46" xfId="0" applyFont="1" applyFill="1" applyBorder="1" applyAlignment="1">
      <alignment horizontal="distributed" vertical="center" justifyLastLine="1"/>
    </xf>
    <xf numFmtId="0" fontId="6" fillId="0" borderId="42" xfId="0" applyFont="1" applyFill="1" applyBorder="1" applyAlignment="1">
      <alignment horizontal="center" vertical="center" justifyLastLine="1"/>
    </xf>
    <xf numFmtId="0" fontId="6" fillId="0" borderId="12" xfId="0" applyFont="1" applyFill="1" applyBorder="1" applyAlignment="1">
      <alignment horizontal="center" vertical="center"/>
    </xf>
    <xf numFmtId="0" fontId="6" fillId="0" borderId="28" xfId="0" applyFont="1" applyFill="1" applyBorder="1" applyAlignment="1">
      <alignment horizontal="center" vertical="center" justifyLastLine="1"/>
    </xf>
    <xf numFmtId="0" fontId="6" fillId="0" borderId="28" xfId="0" applyFont="1" applyFill="1" applyBorder="1" applyAlignment="1">
      <alignment horizontal="center" vertical="center" wrapText="1" justifyLastLine="1"/>
    </xf>
    <xf numFmtId="0" fontId="6" fillId="0" borderId="28" xfId="0" applyFont="1" applyFill="1" applyBorder="1" applyAlignment="1">
      <alignment horizontal="center" vertical="center"/>
    </xf>
    <xf numFmtId="0" fontId="6" fillId="0" borderId="13" xfId="0" applyFont="1" applyFill="1" applyBorder="1" applyAlignment="1">
      <alignment horizontal="center" vertical="center"/>
    </xf>
    <xf numFmtId="38" fontId="6" fillId="0" borderId="18" xfId="65" applyFont="1" applyFill="1" applyBorder="1" applyAlignment="1">
      <alignment vertical="center"/>
    </xf>
    <xf numFmtId="38" fontId="6" fillId="0" borderId="0" xfId="65" applyFont="1" applyFill="1" applyAlignment="1">
      <alignment horizontal="right" vertical="center"/>
    </xf>
    <xf numFmtId="38" fontId="6" fillId="0" borderId="18" xfId="65" applyFont="1" applyFill="1" applyBorder="1" applyAlignment="1">
      <alignment horizontal="right" vertical="center"/>
    </xf>
    <xf numFmtId="38" fontId="6" fillId="0" borderId="0" xfId="65" applyFont="1" applyFill="1" applyAlignment="1">
      <alignment horizontal="right" vertical="center" wrapText="1"/>
    </xf>
    <xf numFmtId="38" fontId="7" fillId="0" borderId="0" xfId="65" applyFont="1" applyFill="1" applyAlignment="1">
      <alignment horizontal="right" vertical="center" wrapText="1"/>
    </xf>
    <xf numFmtId="0" fontId="6" fillId="0" borderId="0" xfId="0" applyFont="1" applyFill="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14" xfId="0" applyFont="1" applyFill="1" applyBorder="1" applyAlignment="1">
      <alignment horizontal="center" vertical="center" justifyLastLine="1"/>
    </xf>
    <xf numFmtId="0" fontId="6" fillId="0" borderId="23" xfId="0" applyFont="1" applyFill="1" applyBorder="1" applyAlignment="1">
      <alignment horizontal="center" vertical="center" justifyLastLine="1"/>
    </xf>
    <xf numFmtId="0" fontId="57" fillId="0" borderId="46" xfId="0" applyFont="1" applyFill="1" applyBorder="1" applyAlignment="1">
      <alignment horizontal="distributed" vertical="center" justifyLastLine="1"/>
    </xf>
    <xf numFmtId="0" fontId="6" fillId="0" borderId="27" xfId="0" applyFont="1" applyFill="1" applyBorder="1" applyAlignment="1">
      <alignment horizontal="distributed" vertical="center" justifyLastLine="1"/>
    </xf>
    <xf numFmtId="0" fontId="58" fillId="0" borderId="27" xfId="0" applyFont="1" applyFill="1" applyBorder="1" applyAlignment="1">
      <alignment horizontal="center" vertical="center" justifyLastLine="1"/>
    </xf>
    <xf numFmtId="0" fontId="59" fillId="0" borderId="18" xfId="0" applyFont="1" applyFill="1" applyBorder="1" applyAlignment="1">
      <alignment horizontal="center" vertical="center" justifyLastLine="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6" fillId="0" borderId="15" xfId="0" applyFont="1" applyFill="1" applyBorder="1" applyAlignment="1">
      <alignment horizontal="distributed" vertical="center" justifyLastLine="1"/>
    </xf>
    <xf numFmtId="0" fontId="6" fillId="0" borderId="28" xfId="0" applyFont="1" applyFill="1" applyBorder="1" applyAlignment="1">
      <alignment horizontal="distributed" vertical="center" justifyLastLine="1"/>
    </xf>
    <xf numFmtId="0" fontId="6" fillId="0" borderId="15" xfId="0" applyFont="1" applyFill="1" applyBorder="1" applyAlignment="1">
      <alignment horizontal="center" vertical="center" justifyLastLine="1"/>
    </xf>
    <xf numFmtId="0" fontId="57" fillId="0" borderId="15" xfId="0" applyFont="1" applyFill="1" applyBorder="1" applyAlignment="1">
      <alignment horizontal="center" vertical="center" justifyLastLine="1"/>
    </xf>
    <xf numFmtId="38" fontId="57" fillId="0" borderId="18" xfId="65" applyFont="1" applyFill="1" applyBorder="1" applyAlignment="1">
      <alignment vertical="center"/>
    </xf>
    <xf numFmtId="38" fontId="57" fillId="0" borderId="0" xfId="65" applyFont="1" applyFill="1" applyAlignment="1">
      <alignment horizontal="right" vertical="center"/>
    </xf>
    <xf numFmtId="181" fontId="57" fillId="0" borderId="0" xfId="0" applyNumberFormat="1" applyFont="1" applyFill="1" applyBorder="1" applyAlignment="1">
      <alignment horizontal="right" vertical="center"/>
    </xf>
    <xf numFmtId="180" fontId="57" fillId="0" borderId="0" xfId="0" applyNumberFormat="1" applyFont="1" applyFill="1" applyBorder="1" applyAlignment="1">
      <alignment horizontal="right" vertical="center"/>
    </xf>
    <xf numFmtId="0" fontId="57" fillId="0" borderId="0" xfId="0" applyFont="1" applyFill="1" applyAlignment="1">
      <alignment vertical="center"/>
    </xf>
    <xf numFmtId="0" fontId="57" fillId="0" borderId="0" xfId="0" applyFont="1" applyFill="1" applyAlignment="1">
      <alignment horizontal="center" vertical="center"/>
    </xf>
    <xf numFmtId="0" fontId="57" fillId="0" borderId="11" xfId="0" applyFont="1" applyFill="1" applyBorder="1" applyAlignment="1">
      <alignment vertical="center"/>
    </xf>
    <xf numFmtId="38" fontId="57" fillId="0" borderId="18" xfId="65" applyFont="1" applyFill="1" applyBorder="1" applyAlignment="1">
      <alignment horizontal="right" vertical="center"/>
    </xf>
    <xf numFmtId="38" fontId="57" fillId="0" borderId="0" xfId="65" applyFont="1" applyFill="1" applyBorder="1" applyAlignment="1">
      <alignment horizontal="right" vertical="center"/>
    </xf>
    <xf numFmtId="0" fontId="60" fillId="0" borderId="0" xfId="0" applyFont="1" applyFill="1" applyAlignment="1">
      <alignment vertical="center"/>
    </xf>
    <xf numFmtId="0" fontId="60" fillId="0" borderId="0" xfId="0" applyFont="1" applyFill="1" applyAlignment="1">
      <alignment horizontal="center" vertical="center"/>
    </xf>
    <xf numFmtId="0" fontId="60" fillId="0" borderId="11" xfId="0" applyFont="1" applyFill="1" applyBorder="1" applyAlignment="1">
      <alignment vertical="center"/>
    </xf>
    <xf numFmtId="38" fontId="60" fillId="0" borderId="0" xfId="65" applyFont="1" applyFill="1" applyBorder="1" applyAlignment="1">
      <alignment horizontal="right" vertical="center"/>
    </xf>
    <xf numFmtId="181" fontId="60" fillId="0" borderId="0" xfId="0" applyNumberFormat="1" applyFont="1" applyFill="1" applyBorder="1" applyAlignment="1">
      <alignment horizontal="right" vertical="center"/>
    </xf>
    <xf numFmtId="0" fontId="6" fillId="0" borderId="0" xfId="0" applyFont="1" applyFill="1" applyBorder="1" applyAlignment="1">
      <alignment horizontal="distributed" vertical="center" justifyLastLine="1"/>
    </xf>
    <xf numFmtId="0" fontId="6" fillId="0" borderId="21"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29" xfId="0" applyFont="1" applyFill="1" applyBorder="1" applyAlignment="1">
      <alignment horizontal="center" vertical="center" justifyLastLine="1"/>
    </xf>
    <xf numFmtId="0" fontId="7" fillId="0" borderId="20" xfId="0" applyFont="1" applyFill="1" applyBorder="1" applyAlignment="1">
      <alignment horizontal="center" vertical="center" justifyLastLine="1"/>
    </xf>
    <xf numFmtId="0" fontId="7" fillId="0" borderId="21" xfId="0" applyFont="1" applyFill="1" applyBorder="1" applyAlignment="1">
      <alignment horizontal="center" vertical="center" justifyLastLine="1"/>
    </xf>
    <xf numFmtId="0" fontId="2" fillId="0" borderId="0" xfId="0" applyFont="1" applyFill="1" applyAlignment="1">
      <alignment horizontal="right" vertical="center"/>
    </xf>
    <xf numFmtId="0" fontId="48" fillId="0" borderId="42" xfId="0" applyFont="1" applyFill="1" applyBorder="1" applyAlignment="1">
      <alignment horizontal="center" vertical="center" wrapText="1"/>
    </xf>
    <xf numFmtId="0" fontId="48" fillId="0" borderId="42" xfId="0" applyFont="1" applyFill="1" applyBorder="1" applyAlignment="1">
      <alignment horizontal="center" vertical="center"/>
    </xf>
    <xf numFmtId="0" fontId="48" fillId="0" borderId="46" xfId="0" applyFont="1" applyFill="1" applyBorder="1" applyAlignment="1">
      <alignment horizontal="center" vertical="center"/>
    </xf>
    <xf numFmtId="0" fontId="51" fillId="0" borderId="42" xfId="0" applyFont="1" applyFill="1" applyBorder="1" applyAlignment="1">
      <alignment horizontal="center" vertical="center" wrapText="1"/>
    </xf>
    <xf numFmtId="0" fontId="51" fillId="0" borderId="46" xfId="0" applyFont="1" applyFill="1" applyBorder="1" applyAlignment="1">
      <alignment horizontal="center" vertical="center"/>
    </xf>
    <xf numFmtId="0" fontId="48" fillId="0" borderId="27" xfId="0" applyFont="1" applyFill="1" applyBorder="1" applyAlignment="1">
      <alignment horizontal="center" vertical="center" wrapText="1"/>
    </xf>
    <xf numFmtId="0" fontId="48" fillId="0" borderId="27" xfId="0" applyFont="1" applyFill="1" applyBorder="1" applyAlignment="1">
      <alignment horizontal="center" vertical="center"/>
    </xf>
    <xf numFmtId="0" fontId="48" fillId="0" borderId="18" xfId="0" applyFont="1" applyFill="1" applyBorder="1" applyAlignment="1">
      <alignment horizontal="center" vertical="center"/>
    </xf>
    <xf numFmtId="0" fontId="51" fillId="0" borderId="27" xfId="0" applyFont="1" applyFill="1" applyBorder="1" applyAlignment="1">
      <alignment horizontal="center" vertical="center" wrapText="1"/>
    </xf>
    <xf numFmtId="0" fontId="51" fillId="0" borderId="18" xfId="0" applyFont="1" applyFill="1" applyBorder="1" applyAlignment="1">
      <alignment horizontal="center" vertical="center"/>
    </xf>
    <xf numFmtId="0" fontId="48" fillId="0" borderId="28" xfId="0" applyFont="1" applyFill="1" applyBorder="1" applyAlignment="1">
      <alignment horizontal="center" vertical="center" wrapText="1"/>
    </xf>
    <xf numFmtId="0" fontId="48" fillId="0" borderId="28" xfId="0" applyFont="1" applyFill="1" applyBorder="1" applyAlignment="1">
      <alignment horizontal="center" vertical="center"/>
    </xf>
    <xf numFmtId="0" fontId="48" fillId="0" borderId="15" xfId="0" applyFont="1" applyFill="1" applyBorder="1" applyAlignment="1">
      <alignment horizontal="center" vertical="center"/>
    </xf>
    <xf numFmtId="0" fontId="51" fillId="0" borderId="28" xfId="0" applyFont="1" applyFill="1" applyBorder="1" applyAlignment="1">
      <alignment horizontal="center" vertical="center" wrapText="1"/>
    </xf>
    <xf numFmtId="0" fontId="51" fillId="0" borderId="15" xfId="0" applyFont="1" applyFill="1" applyBorder="1" applyAlignment="1">
      <alignment horizontal="center" vertical="center"/>
    </xf>
    <xf numFmtId="0" fontId="2" fillId="0" borderId="16" xfId="0" applyFont="1" applyFill="1" applyBorder="1" applyAlignment="1">
      <alignment horizontal="right" vertical="center"/>
    </xf>
    <xf numFmtId="0" fontId="2" fillId="0" borderId="0" xfId="0" applyFont="1" applyFill="1" applyAlignment="1">
      <alignment vertical="center"/>
    </xf>
    <xf numFmtId="0" fontId="2" fillId="0" borderId="0" xfId="0" applyFont="1" applyFill="1" applyAlignment="1">
      <alignment horizontal="distributed" vertical="center"/>
    </xf>
    <xf numFmtId="182" fontId="6" fillId="0" borderId="0" xfId="0" applyNumberFormat="1" applyFont="1" applyFill="1" applyAlignment="1">
      <alignment vertical="center"/>
    </xf>
    <xf numFmtId="182" fontId="6" fillId="0" borderId="0" xfId="0" applyNumberFormat="1" applyFont="1" applyFill="1" applyAlignment="1">
      <alignment horizontal="right" vertical="center"/>
    </xf>
    <xf numFmtId="0" fontId="2" fillId="0" borderId="0" xfId="0" applyFont="1" applyFill="1" applyBorder="1" applyAlignment="1">
      <alignment horizontal="distributed" vertical="center"/>
    </xf>
    <xf numFmtId="182" fontId="6" fillId="0" borderId="0" xfId="0" applyNumberFormat="1" applyFont="1" applyFill="1" applyBorder="1" applyAlignment="1">
      <alignment vertical="center"/>
    </xf>
    <xf numFmtId="0" fontId="61" fillId="0" borderId="10" xfId="0" applyFont="1" applyFill="1" applyBorder="1" applyAlignment="1">
      <alignment vertical="center"/>
    </xf>
    <xf numFmtId="0" fontId="6" fillId="0" borderId="10" xfId="0" applyFont="1" applyFill="1" applyBorder="1" applyAlignment="1">
      <alignment horizontal="right" vertical="center"/>
    </xf>
    <xf numFmtId="0" fontId="2" fillId="0" borderId="14" xfId="0" applyFont="1" applyFill="1" applyBorder="1" applyAlignment="1">
      <alignment horizontal="center" vertical="center" justifyLastLine="1"/>
    </xf>
    <xf numFmtId="0" fontId="6" fillId="0" borderId="17" xfId="0" applyFont="1" applyFill="1" applyBorder="1" applyAlignment="1">
      <alignment horizontal="center" vertical="center" justifyLastLine="1"/>
    </xf>
    <xf numFmtId="0" fontId="6" fillId="0" borderId="25" xfId="0" applyFont="1" applyFill="1" applyBorder="1" applyAlignment="1">
      <alignment horizontal="center" vertical="center" justifyLastLine="1"/>
    </xf>
    <xf numFmtId="0" fontId="7" fillId="0" borderId="17" xfId="0" applyFont="1" applyFill="1" applyBorder="1" applyAlignment="1">
      <alignment horizontal="center" vertical="center" justifyLastLine="1"/>
    </xf>
    <xf numFmtId="0" fontId="7" fillId="0" borderId="14" xfId="0" applyFont="1" applyFill="1" applyBorder="1" applyAlignment="1">
      <alignment horizontal="center" vertical="center" justifyLastLine="1"/>
    </xf>
    <xf numFmtId="0" fontId="2" fillId="0" borderId="0" xfId="0" applyFont="1" applyFill="1" applyBorder="1" applyAlignment="1">
      <alignment horizontal="center" vertical="center" justifyLastLine="1"/>
    </xf>
    <xf numFmtId="0" fontId="2" fillId="0" borderId="11" xfId="0" applyFont="1" applyFill="1" applyBorder="1" applyAlignment="1">
      <alignment vertical="center" justifyLastLine="1"/>
    </xf>
    <xf numFmtId="0" fontId="6" fillId="0" borderId="18" xfId="0" applyFont="1" applyFill="1" applyBorder="1" applyAlignment="1">
      <alignment horizontal="center" vertical="center" justifyLastLine="1"/>
    </xf>
    <xf numFmtId="0" fontId="6" fillId="0" borderId="11" xfId="0" applyFont="1" applyFill="1" applyBorder="1" applyAlignment="1">
      <alignment horizontal="center" vertical="center" justifyLastLine="1"/>
    </xf>
    <xf numFmtId="0" fontId="7" fillId="0" borderId="18" xfId="0" applyFont="1" applyFill="1" applyBorder="1" applyAlignment="1">
      <alignment horizontal="center" vertical="center" justifyLastLine="1"/>
    </xf>
    <xf numFmtId="0" fontId="7" fillId="0" borderId="0" xfId="0" applyFont="1" applyFill="1" applyBorder="1" applyAlignment="1">
      <alignment horizontal="center" vertical="center" justifyLastLine="1"/>
    </xf>
    <xf numFmtId="0" fontId="2" fillId="0" borderId="13" xfId="0" applyFont="1" applyFill="1" applyBorder="1" applyAlignment="1">
      <alignment vertical="center" justifyLastLine="1"/>
    </xf>
    <xf numFmtId="0" fontId="6" fillId="0" borderId="13"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12" xfId="0" applyFont="1" applyFill="1" applyBorder="1" applyAlignment="1">
      <alignment horizontal="center" vertical="center" justifyLastLine="1"/>
    </xf>
    <xf numFmtId="183" fontId="6" fillId="0" borderId="0" xfId="0" applyNumberFormat="1" applyFont="1" applyFill="1" applyAlignment="1">
      <alignment vertical="center" wrapText="1"/>
    </xf>
    <xf numFmtId="0" fontId="6" fillId="0" borderId="11" xfId="0" applyFont="1" applyFill="1" applyBorder="1" applyAlignment="1">
      <alignment horizontal="center" vertical="center" justifyLastLine="1"/>
    </xf>
    <xf numFmtId="0" fontId="4" fillId="0" borderId="0" xfId="0" applyFont="1" applyBorder="1" applyAlignment="1">
      <alignment horizontal="center" vertical="center"/>
    </xf>
    <xf numFmtId="0" fontId="6" fillId="0" borderId="21" xfId="0" applyFont="1" applyBorder="1" applyAlignment="1">
      <alignment horizontal="center" vertical="center"/>
    </xf>
    <xf numFmtId="0" fontId="6" fillId="0" borderId="13" xfId="0" applyFont="1" applyBorder="1" applyAlignment="1">
      <alignment horizontal="center" vertical="center" justifyLastLine="1"/>
    </xf>
    <xf numFmtId="0" fontId="7" fillId="0" borderId="15" xfId="0" applyFont="1" applyBorder="1" applyAlignment="1">
      <alignment horizontal="center" vertical="center" justifyLastLine="1"/>
    </xf>
    <xf numFmtId="0" fontId="7" fillId="0" borderId="12" xfId="0" applyFont="1" applyBorder="1" applyAlignment="1">
      <alignment horizontal="center" vertical="center" justifyLastLine="1"/>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48" fillId="0" borderId="42" xfId="0" applyFont="1" applyBorder="1" applyAlignment="1">
      <alignment horizontal="center" vertical="center" wrapText="1"/>
    </xf>
    <xf numFmtId="0" fontId="48" fillId="0" borderId="42" xfId="0" applyFont="1" applyBorder="1" applyAlignment="1">
      <alignment horizontal="center" vertical="center"/>
    </xf>
    <xf numFmtId="0" fontId="48" fillId="0" borderId="46" xfId="0" applyFont="1" applyBorder="1" applyAlignment="1">
      <alignment horizontal="center" vertical="center"/>
    </xf>
    <xf numFmtId="0" fontId="51" fillId="0" borderId="42" xfId="0" applyFont="1" applyBorder="1" applyAlignment="1">
      <alignment horizontal="center" vertical="center" wrapText="1"/>
    </xf>
    <xf numFmtId="0" fontId="51" fillId="0" borderId="46" xfId="0" applyFont="1" applyBorder="1" applyAlignment="1">
      <alignment horizontal="center" vertical="center"/>
    </xf>
    <xf numFmtId="0" fontId="48" fillId="0" borderId="27" xfId="0" applyFont="1" applyBorder="1" applyAlignment="1">
      <alignment horizontal="center" vertical="center" wrapText="1"/>
    </xf>
    <xf numFmtId="0" fontId="48" fillId="0" borderId="27" xfId="0" applyFont="1" applyBorder="1" applyAlignment="1">
      <alignment horizontal="center" vertical="center"/>
    </xf>
    <xf numFmtId="0" fontId="48" fillId="0" borderId="18" xfId="0" applyFont="1" applyBorder="1" applyAlignment="1">
      <alignment horizontal="center" vertical="center"/>
    </xf>
    <xf numFmtId="0" fontId="51" fillId="0" borderId="27" xfId="0" applyFont="1" applyBorder="1" applyAlignment="1">
      <alignment horizontal="center" vertical="center" wrapText="1"/>
    </xf>
    <xf numFmtId="0" fontId="51" fillId="0" borderId="18" xfId="0" applyFont="1" applyBorder="1" applyAlignment="1">
      <alignment horizontal="center" vertical="center"/>
    </xf>
    <xf numFmtId="0" fontId="2" fillId="0" borderId="12" xfId="0" applyFont="1" applyBorder="1" applyAlignment="1">
      <alignment vertical="center" justifyLastLine="1"/>
    </xf>
    <xf numFmtId="0" fontId="48" fillId="0" borderId="28" xfId="0" applyFont="1" applyBorder="1" applyAlignment="1">
      <alignment horizontal="center" vertical="center" wrapText="1"/>
    </xf>
    <xf numFmtId="0" fontId="48" fillId="0" borderId="28" xfId="0" applyFont="1" applyBorder="1" applyAlignment="1">
      <alignment horizontal="center" vertical="center"/>
    </xf>
    <xf numFmtId="0" fontId="48" fillId="0" borderId="15" xfId="0" applyFont="1" applyBorder="1" applyAlignment="1">
      <alignment horizontal="center" vertical="center"/>
    </xf>
    <xf numFmtId="0" fontId="51" fillId="0" borderId="28" xfId="0" applyFont="1" applyBorder="1" applyAlignment="1">
      <alignment horizontal="center" vertical="center" wrapText="1"/>
    </xf>
    <xf numFmtId="0" fontId="51" fillId="0" borderId="15" xfId="0" applyFont="1" applyBorder="1" applyAlignment="1">
      <alignment horizontal="center" vertical="center"/>
    </xf>
    <xf numFmtId="0" fontId="2" fillId="0" borderId="16" xfId="0" applyFont="1" applyBorder="1" applyAlignment="1">
      <alignment horizontal="right" vertical="center"/>
    </xf>
    <xf numFmtId="0" fontId="2" fillId="0" borderId="0" xfId="0" applyFont="1" applyBorder="1" applyAlignment="1">
      <alignment horizontal="distributed" vertical="center"/>
    </xf>
    <xf numFmtId="181" fontId="57" fillId="55" borderId="18" xfId="0" applyNumberFormat="1" applyFont="1" applyFill="1" applyBorder="1" applyAlignment="1">
      <alignment vertical="center"/>
    </xf>
    <xf numFmtId="181" fontId="57" fillId="55" borderId="0" xfId="0" applyNumberFormat="1" applyFont="1" applyFill="1" applyBorder="1" applyAlignment="1">
      <alignment vertical="center"/>
    </xf>
    <xf numFmtId="0" fontId="52" fillId="55" borderId="0" xfId="0" applyFont="1" applyFill="1" applyBorder="1" applyAlignment="1">
      <alignment horizontal="right" vertical="center"/>
    </xf>
    <xf numFmtId="0" fontId="6" fillId="0" borderId="13" xfId="0" applyFont="1" applyBorder="1" applyAlignment="1">
      <alignment vertical="center"/>
    </xf>
    <xf numFmtId="0" fontId="6" fillId="0" borderId="59" xfId="0" applyFont="1" applyBorder="1" applyAlignment="1">
      <alignment vertical="center"/>
    </xf>
    <xf numFmtId="0" fontId="61" fillId="0" borderId="10" xfId="0" applyFont="1" applyBorder="1" applyAlignment="1">
      <alignment vertical="center"/>
    </xf>
    <xf numFmtId="0" fontId="6" fillId="0" borderId="10" xfId="0" applyFont="1" applyBorder="1" applyAlignment="1">
      <alignment horizontal="right" vertical="center"/>
    </xf>
    <xf numFmtId="0" fontId="5" fillId="0" borderId="16" xfId="0" applyFont="1" applyBorder="1" applyAlignment="1">
      <alignment horizontal="right" vertical="center"/>
    </xf>
    <xf numFmtId="182" fontId="6" fillId="0" borderId="0" xfId="0" applyNumberFormat="1" applyFont="1" applyBorder="1" applyAlignment="1">
      <alignment vertical="center"/>
    </xf>
    <xf numFmtId="183" fontId="6" fillId="0" borderId="0" xfId="0" applyNumberFormat="1" applyFont="1" applyBorder="1" applyAlignment="1">
      <alignment vertical="center" wrapText="1"/>
    </xf>
    <xf numFmtId="0" fontId="6" fillId="55" borderId="0" xfId="0" applyFont="1" applyFill="1" applyBorder="1" applyAlignment="1">
      <alignment horizontal="right" vertical="center"/>
    </xf>
    <xf numFmtId="182" fontId="6" fillId="0" borderId="18" xfId="0" applyNumberFormat="1" applyFont="1" applyBorder="1" applyAlignment="1">
      <alignment vertical="center"/>
    </xf>
    <xf numFmtId="182" fontId="7" fillId="0" borderId="0" xfId="0" applyNumberFormat="1" applyFont="1" applyFill="1" applyAlignment="1">
      <alignment vertical="center"/>
    </xf>
    <xf numFmtId="182" fontId="6" fillId="0" borderId="0" xfId="0" applyNumberFormat="1" applyFont="1" applyBorder="1" applyAlignment="1">
      <alignment horizontal="right" vertical="center"/>
    </xf>
    <xf numFmtId="0" fontId="48" fillId="0" borderId="42" xfId="0" applyFont="1" applyBorder="1" applyAlignment="1">
      <alignment horizontal="center" vertical="center" wrapText="1"/>
    </xf>
    <xf numFmtId="0" fontId="48" fillId="0" borderId="28" xfId="0" applyFont="1" applyBorder="1" applyAlignment="1">
      <alignment horizontal="center" vertical="center" wrapText="1"/>
    </xf>
    <xf numFmtId="0" fontId="51" fillId="0" borderId="28" xfId="0" applyFont="1" applyBorder="1" applyAlignment="1">
      <alignment horizontal="center" vertical="center" wrapText="1"/>
    </xf>
    <xf numFmtId="0" fontId="2" fillId="0" borderId="46" xfId="0" applyFont="1" applyBorder="1" applyAlignment="1">
      <alignment horizontal="right" vertical="center"/>
    </xf>
    <xf numFmtId="181" fontId="6" fillId="0" borderId="0" xfId="0" applyNumberFormat="1" applyFont="1" applyBorder="1" applyAlignment="1">
      <alignment vertical="center"/>
    </xf>
    <xf numFmtId="181" fontId="7" fillId="0" borderId="0" xfId="0" applyNumberFormat="1" applyFont="1" applyBorder="1" applyAlignment="1">
      <alignment vertical="center"/>
    </xf>
    <xf numFmtId="0" fontId="2" fillId="0" borderId="15" xfId="0" applyFont="1" applyBorder="1" applyAlignment="1">
      <alignment vertical="center"/>
    </xf>
    <xf numFmtId="0" fontId="6" fillId="0" borderId="10" xfId="0" applyFont="1" applyBorder="1" applyAlignment="1">
      <alignment horizontal="right"/>
    </xf>
    <xf numFmtId="0" fontId="6" fillId="0" borderId="25" xfId="0" applyFont="1" applyBorder="1" applyAlignment="1">
      <alignment horizontal="center" vertical="center" justifyLastLine="1"/>
    </xf>
    <xf numFmtId="0" fontId="7" fillId="0" borderId="17" xfId="0" applyFont="1" applyBorder="1" applyAlignment="1">
      <alignment horizontal="center" vertical="center" justifyLastLine="1"/>
    </xf>
    <xf numFmtId="0" fontId="7" fillId="0" borderId="14" xfId="0" applyFont="1" applyBorder="1" applyAlignment="1">
      <alignment horizontal="center" vertical="center" justifyLastLine="1"/>
    </xf>
    <xf numFmtId="0" fontId="6" fillId="0" borderId="18" xfId="0" applyFont="1" applyBorder="1" applyAlignment="1">
      <alignment horizontal="center" vertical="center" justifyLastLine="1"/>
    </xf>
    <xf numFmtId="0" fontId="6" fillId="0" borderId="11" xfId="0" applyFont="1" applyBorder="1" applyAlignment="1">
      <alignment horizontal="center" vertical="center" justifyLastLine="1"/>
    </xf>
    <xf numFmtId="0" fontId="7" fillId="0" borderId="18" xfId="0" applyFont="1" applyBorder="1" applyAlignment="1">
      <alignment horizontal="center" vertical="center" justifyLastLine="1"/>
    </xf>
    <xf numFmtId="0" fontId="7" fillId="0" borderId="0" xfId="0" applyFont="1" applyBorder="1" applyAlignment="1">
      <alignment horizontal="center" vertical="center" justifyLastLine="1"/>
    </xf>
    <xf numFmtId="0" fontId="2" fillId="0" borderId="12" xfId="0" applyFont="1" applyBorder="1" applyAlignment="1">
      <alignment vertical="center"/>
    </xf>
    <xf numFmtId="0" fontId="2" fillId="0" borderId="13" xfId="0" applyFont="1" applyBorder="1" applyAlignment="1">
      <alignment vertical="center" justifyLastLine="1"/>
    </xf>
    <xf numFmtId="182" fontId="7" fillId="0" borderId="0" xfId="0" applyNumberFormat="1" applyFont="1" applyBorder="1" applyAlignment="1">
      <alignment vertical="center"/>
    </xf>
    <xf numFmtId="182" fontId="7" fillId="0" borderId="0" xfId="0" applyNumberFormat="1" applyFont="1" applyBorder="1" applyAlignment="1">
      <alignment horizontal="right" vertical="center"/>
    </xf>
    <xf numFmtId="0" fontId="4" fillId="0" borderId="0" xfId="0" applyFont="1" applyBorder="1" applyAlignment="1">
      <alignment horizontal="right" vertical="center"/>
    </xf>
    <xf numFmtId="0" fontId="4" fillId="0" borderId="0" xfId="0" applyFont="1" applyBorder="1" applyAlignment="1">
      <alignment horizontal="left" vertical="center"/>
    </xf>
    <xf numFmtId="0" fontId="48" fillId="0" borderId="46" xfId="0" applyFont="1" applyBorder="1" applyAlignment="1">
      <alignment horizontal="center" vertical="center" wrapText="1"/>
    </xf>
    <xf numFmtId="0" fontId="48" fillId="0" borderId="16" xfId="0" applyFont="1" applyBorder="1" applyAlignment="1">
      <alignment horizontal="center" vertical="center" wrapText="1"/>
    </xf>
    <xf numFmtId="0" fontId="48" fillId="0" borderId="19" xfId="0" applyFont="1" applyBorder="1" applyAlignment="1">
      <alignment horizontal="center" vertical="center" wrapText="1"/>
    </xf>
    <xf numFmtId="0" fontId="48" fillId="0" borderId="22" xfId="0" applyFont="1" applyBorder="1" applyAlignment="1">
      <alignment horizontal="center" vertical="center" wrapText="1"/>
    </xf>
    <xf numFmtId="0" fontId="48" fillId="0" borderId="24" xfId="0" applyFont="1" applyBorder="1" applyAlignment="1">
      <alignment horizontal="center" vertical="center" wrapText="1"/>
    </xf>
    <xf numFmtId="0" fontId="48" fillId="0" borderId="23" xfId="0" applyFont="1" applyBorder="1" applyAlignment="1">
      <alignment horizontal="center" vertical="center" wrapText="1"/>
    </xf>
    <xf numFmtId="0" fontId="6" fillId="0" borderId="22" xfId="0" applyFont="1" applyBorder="1" applyAlignment="1">
      <alignment vertical="center"/>
    </xf>
    <xf numFmtId="0" fontId="6" fillId="0" borderId="16" xfId="0" applyFont="1" applyBorder="1" applyAlignment="1">
      <alignment vertical="center"/>
    </xf>
    <xf numFmtId="0" fontId="6" fillId="0" borderId="24" xfId="0" applyFont="1" applyBorder="1" applyAlignment="1">
      <alignment vertical="center"/>
    </xf>
    <xf numFmtId="0" fontId="6" fillId="0" borderId="23" xfId="0" applyFont="1" applyBorder="1" applyAlignment="1">
      <alignment vertical="center"/>
    </xf>
    <xf numFmtId="0" fontId="51" fillId="0" borderId="22" xfId="0" applyFont="1" applyBorder="1" applyAlignment="1">
      <alignment horizontal="center" vertical="center" wrapText="1"/>
    </xf>
    <xf numFmtId="0" fontId="51" fillId="0" borderId="24" xfId="0" applyFont="1" applyBorder="1" applyAlignment="1">
      <alignment horizontal="center" vertical="center" wrapText="1"/>
    </xf>
    <xf numFmtId="0" fontId="48" fillId="0" borderId="46" xfId="0" applyFont="1" applyBorder="1" applyAlignment="1">
      <alignment horizontal="center" vertical="center" wrapText="1"/>
    </xf>
    <xf numFmtId="0" fontId="48" fillId="0" borderId="16" xfId="0" applyFont="1" applyBorder="1" applyAlignment="1">
      <alignment horizontal="center" vertical="center" wrapText="1"/>
    </xf>
    <xf numFmtId="0" fontId="51" fillId="0" borderId="46"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12" xfId="0" applyFont="1" applyBorder="1" applyAlignment="1">
      <alignment horizontal="center" vertical="center" wrapText="1"/>
    </xf>
    <xf numFmtId="0" fontId="48" fillId="0" borderId="13" xfId="0" applyFont="1" applyBorder="1" applyAlignment="1">
      <alignment horizontal="center" vertical="center" wrapText="1"/>
    </xf>
    <xf numFmtId="0" fontId="48" fillId="0" borderId="12" xfId="0" applyFont="1" applyBorder="1" applyAlignment="1">
      <alignment horizontal="center" vertical="center"/>
    </xf>
    <xf numFmtId="0" fontId="51" fillId="0" borderId="12" xfId="0" applyFont="1" applyBorder="1" applyAlignment="1">
      <alignment horizontal="center" vertical="center" wrapText="1"/>
    </xf>
    <xf numFmtId="184" fontId="6" fillId="0" borderId="0" xfId="0" applyNumberFormat="1" applyFont="1" applyBorder="1" applyAlignment="1">
      <alignment vertical="center"/>
    </xf>
    <xf numFmtId="184" fontId="2" fillId="55" borderId="0" xfId="0" applyNumberFormat="1" applyFont="1" applyFill="1" applyBorder="1" applyAlignment="1">
      <alignment horizontal="right" vertical="center"/>
    </xf>
    <xf numFmtId="184" fontId="7" fillId="0" borderId="0" xfId="0" applyNumberFormat="1" applyFont="1" applyBorder="1" applyAlignment="1">
      <alignment vertical="center"/>
    </xf>
    <xf numFmtId="181" fontId="7" fillId="0" borderId="0" xfId="0" applyNumberFormat="1" applyFont="1" applyFill="1" applyAlignment="1">
      <alignment vertical="center"/>
    </xf>
    <xf numFmtId="184" fontId="7" fillId="0" borderId="0" xfId="0" applyNumberFormat="1" applyFont="1" applyBorder="1" applyAlignment="1">
      <alignment horizontal="right" vertical="center"/>
    </xf>
    <xf numFmtId="2" fontId="7" fillId="0" borderId="0" xfId="0" applyNumberFormat="1" applyFont="1" applyFill="1" applyAlignment="1">
      <alignment horizontal="right" vertical="center"/>
    </xf>
    <xf numFmtId="181" fontId="7" fillId="0" borderId="0" xfId="0" applyNumberFormat="1" applyFont="1" applyFill="1" applyAlignment="1">
      <alignment horizontal="righ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84" fontId="6" fillId="0" borderId="12" xfId="0" applyNumberFormat="1" applyFont="1" applyBorder="1" applyAlignment="1">
      <alignment vertical="center"/>
    </xf>
    <xf numFmtId="184" fontId="2" fillId="55" borderId="12" xfId="0" applyNumberFormat="1" applyFont="1" applyFill="1" applyBorder="1" applyAlignment="1">
      <alignment horizontal="right" vertical="center"/>
    </xf>
    <xf numFmtId="184" fontId="7" fillId="0" borderId="12" xfId="0" applyNumberFormat="1" applyFont="1" applyBorder="1" applyAlignment="1">
      <alignment vertical="center"/>
    </xf>
    <xf numFmtId="0" fontId="2" fillId="0" borderId="14" xfId="0" applyFont="1" applyBorder="1" applyAlignment="1">
      <alignment vertical="top" justifyLastLine="1"/>
    </xf>
    <xf numFmtId="0" fontId="2" fillId="0" borderId="1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20" xfId="0" applyFont="1" applyBorder="1" applyAlignment="1">
      <alignment horizontal="left" vertical="center" justifyLastLine="1"/>
    </xf>
    <xf numFmtId="0" fontId="5" fillId="0" borderId="21" xfId="0" applyFont="1" applyBorder="1" applyAlignment="1">
      <alignment horizontal="left" vertical="center" justifyLastLine="1"/>
    </xf>
    <xf numFmtId="0" fontId="5" fillId="0" borderId="14" xfId="0" applyFont="1" applyBorder="1" applyAlignment="1">
      <alignment horizontal="left" vertical="center" justifyLastLine="1"/>
    </xf>
    <xf numFmtId="0" fontId="2" fillId="0" borderId="0" xfId="0" applyFont="1" applyBorder="1" applyAlignment="1">
      <alignment justifyLastLine="1"/>
    </xf>
    <xf numFmtId="0" fontId="2" fillId="0" borderId="0" xfId="0" applyFont="1" applyBorder="1" applyAlignment="1">
      <alignment vertical="center" justifyLastLine="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5" fillId="0" borderId="40" xfId="0" applyFont="1" applyBorder="1" applyAlignment="1">
      <alignment horizontal="distributed" vertical="center" justifyLastLine="1"/>
    </xf>
    <xf numFmtId="0" fontId="62" fillId="0" borderId="46" xfId="0" applyFont="1" applyBorder="1" applyAlignment="1">
      <alignment horizontal="distributed" vertical="center" justifyLastLine="1"/>
    </xf>
    <xf numFmtId="0" fontId="62" fillId="0" borderId="22" xfId="0" applyFont="1" applyBorder="1" applyAlignment="1">
      <alignment horizontal="distributed" vertical="center" justifyLastLine="1"/>
    </xf>
    <xf numFmtId="0" fontId="5" fillId="0" borderId="16" xfId="0" applyFont="1" applyBorder="1" applyAlignment="1">
      <alignment horizontal="distributed" vertical="center" justifyLastLine="1"/>
    </xf>
    <xf numFmtId="0" fontId="5" fillId="0" borderId="46" xfId="0" applyFont="1" applyBorder="1" applyAlignment="1">
      <alignment horizontal="distributed" vertical="center" justifyLastLine="1"/>
    </xf>
    <xf numFmtId="0" fontId="2" fillId="0" borderId="16" xfId="0" applyFont="1" applyFill="1" applyBorder="1" applyAlignment="1">
      <alignment horizontal="distributed" vertical="center"/>
    </xf>
    <xf numFmtId="0" fontId="6" fillId="0" borderId="46" xfId="0" applyFont="1" applyFill="1" applyBorder="1" applyAlignment="1">
      <alignment vertical="center"/>
    </xf>
    <xf numFmtId="181" fontId="2" fillId="0" borderId="16" xfId="0" applyNumberFormat="1" applyFont="1" applyFill="1" applyBorder="1" applyAlignment="1">
      <alignment vertical="center"/>
    </xf>
    <xf numFmtId="0" fontId="2" fillId="0" borderId="16" xfId="0" applyFont="1" applyFill="1" applyBorder="1" applyAlignment="1">
      <alignment horizontal="center" vertical="center"/>
    </xf>
    <xf numFmtId="185" fontId="6" fillId="0" borderId="16" xfId="0" applyNumberFormat="1" applyFont="1" applyFill="1" applyBorder="1" applyAlignment="1">
      <alignment vertical="center"/>
    </xf>
    <xf numFmtId="181" fontId="6" fillId="0" borderId="19" xfId="0" applyNumberFormat="1" applyFont="1" applyFill="1" applyBorder="1" applyAlignment="1">
      <alignment vertical="center"/>
    </xf>
    <xf numFmtId="181" fontId="5" fillId="0" borderId="16" xfId="0" applyNumberFormat="1" applyFont="1" applyFill="1" applyBorder="1" applyAlignment="1">
      <alignment horizontal="right" vertical="center"/>
    </xf>
    <xf numFmtId="181" fontId="5" fillId="0" borderId="0" xfId="0" applyNumberFormat="1" applyFont="1" applyFill="1" applyBorder="1" applyAlignment="1">
      <alignment horizontal="right" vertical="center"/>
    </xf>
    <xf numFmtId="181" fontId="2" fillId="0" borderId="0" xfId="0" applyNumberFormat="1" applyFont="1" applyFill="1" applyBorder="1" applyAlignment="1">
      <alignment vertical="center"/>
    </xf>
    <xf numFmtId="185" fontId="6" fillId="0" borderId="0" xfId="0" applyNumberFormat="1" applyFont="1" applyFill="1" applyBorder="1" applyAlignment="1">
      <alignment vertical="center"/>
    </xf>
    <xf numFmtId="181" fontId="6" fillId="0" borderId="11" xfId="0" applyNumberFormat="1" applyFont="1" applyFill="1" applyBorder="1" applyAlignment="1">
      <alignment vertical="center"/>
    </xf>
    <xf numFmtId="0" fontId="2" fillId="0" borderId="12" xfId="0" applyFont="1" applyFill="1" applyBorder="1" applyAlignment="1">
      <alignment horizontal="distributed" vertical="center"/>
    </xf>
    <xf numFmtId="181" fontId="2" fillId="0" borderId="12" xfId="0" applyNumberFormat="1" applyFont="1" applyFill="1" applyBorder="1" applyAlignment="1">
      <alignment vertical="center"/>
    </xf>
    <xf numFmtId="0" fontId="2" fillId="0" borderId="12" xfId="0" applyFont="1" applyFill="1" applyBorder="1" applyAlignment="1">
      <alignment horizontal="center" vertical="center"/>
    </xf>
    <xf numFmtId="185" fontId="6" fillId="0" borderId="12" xfId="0" applyNumberFormat="1" applyFont="1" applyFill="1" applyBorder="1" applyAlignment="1">
      <alignment vertical="center"/>
    </xf>
    <xf numFmtId="181" fontId="6" fillId="0" borderId="13" xfId="0" applyNumberFormat="1" applyFont="1" applyFill="1" applyBorder="1" applyAlignment="1">
      <alignment vertical="center"/>
    </xf>
    <xf numFmtId="181" fontId="7" fillId="0" borderId="12" xfId="0" applyNumberFormat="1" applyFont="1" applyFill="1" applyBorder="1" applyAlignment="1">
      <alignment vertical="center"/>
    </xf>
    <xf numFmtId="181" fontId="5" fillId="0" borderId="12" xfId="0" applyNumberFormat="1" applyFont="1" applyFill="1" applyBorder="1" applyAlignment="1">
      <alignment horizontal="right" vertical="center"/>
    </xf>
    <xf numFmtId="0" fontId="4" fillId="0" borderId="0" xfId="0" applyFont="1" applyFill="1" applyBorder="1" applyAlignment="1">
      <alignment horizontal="left" vertical="center"/>
    </xf>
    <xf numFmtId="0" fontId="2" fillId="0" borderId="10" xfId="0" applyFont="1" applyFill="1" applyBorder="1" applyAlignment="1">
      <alignment horizontal="right" vertical="center"/>
    </xf>
    <xf numFmtId="0" fontId="2" fillId="0" borderId="21" xfId="0" applyFont="1" applyFill="1" applyBorder="1" applyAlignment="1">
      <alignment horizontal="center" vertical="center"/>
    </xf>
    <xf numFmtId="0" fontId="2" fillId="0" borderId="28" xfId="0" applyFont="1" applyFill="1" applyBorder="1" applyAlignment="1">
      <alignment horizontal="center" vertical="center" justifyLastLine="1"/>
    </xf>
    <xf numFmtId="0" fontId="2" fillId="0" borderId="15" xfId="0" applyFont="1" applyFill="1" applyBorder="1" applyAlignment="1">
      <alignment horizontal="center" vertical="center" justifyLastLine="1"/>
    </xf>
    <xf numFmtId="0" fontId="2" fillId="0" borderId="25" xfId="0" applyFont="1" applyFill="1" applyBorder="1" applyAlignment="1">
      <alignment horizontal="center" vertical="center" justifyLastLine="1"/>
    </xf>
    <xf numFmtId="0" fontId="2" fillId="0" borderId="24" xfId="0" applyFont="1" applyFill="1" applyBorder="1" applyAlignment="1"/>
    <xf numFmtId="0" fontId="2" fillId="0" borderId="24" xfId="0" applyFont="1" applyFill="1" applyBorder="1" applyAlignment="1">
      <alignment horizontal="center" vertical="top"/>
    </xf>
    <xf numFmtId="0" fontId="2" fillId="0" borderId="40" xfId="0" applyFont="1" applyFill="1" applyBorder="1" applyAlignment="1">
      <alignment horizontal="distributed" vertical="center" justifyLastLine="1"/>
    </xf>
    <xf numFmtId="0" fontId="5" fillId="0" borderId="40" xfId="0" applyFont="1" applyFill="1" applyBorder="1" applyAlignment="1">
      <alignment horizontal="center" vertical="center" justifyLastLine="1"/>
    </xf>
    <xf numFmtId="0" fontId="5" fillId="0" borderId="22" xfId="0" applyFont="1" applyFill="1" applyBorder="1" applyAlignment="1">
      <alignment horizontal="center" vertical="center" justifyLastLine="1"/>
    </xf>
    <xf numFmtId="0" fontId="5" fillId="0" borderId="24" xfId="0" applyFont="1" applyFill="1" applyBorder="1" applyAlignment="1">
      <alignment horizontal="center" vertical="center" justifyLastLine="1"/>
    </xf>
    <xf numFmtId="0" fontId="5" fillId="0" borderId="23" xfId="0" applyFont="1" applyFill="1" applyBorder="1" applyAlignment="1">
      <alignment horizontal="center" vertical="center" justifyLastLine="1"/>
    </xf>
    <xf numFmtId="0" fontId="2" fillId="0" borderId="16" xfId="0" applyFont="1" applyFill="1" applyBorder="1" applyAlignment="1">
      <alignment horizontal="left" vertical="center" textRotation="255"/>
    </xf>
    <xf numFmtId="0" fontId="2" fillId="0" borderId="19" xfId="0" applyFont="1" applyFill="1" applyBorder="1" applyAlignment="1">
      <alignment horizontal="distributed" vertical="center"/>
    </xf>
    <xf numFmtId="186" fontId="2" fillId="0" borderId="46" xfId="0" applyNumberFormat="1" applyFont="1" applyFill="1" applyBorder="1" applyAlignment="1">
      <alignment horizontal="right" vertical="center"/>
    </xf>
    <xf numFmtId="186" fontId="6" fillId="0" borderId="0" xfId="0" applyNumberFormat="1" applyFont="1" applyFill="1" applyAlignment="1">
      <alignment horizontal="right" vertical="center"/>
    </xf>
    <xf numFmtId="186" fontId="6" fillId="0" borderId="0" xfId="0" applyNumberFormat="1" applyFont="1" applyFill="1" applyAlignment="1">
      <alignment vertical="center"/>
    </xf>
    <xf numFmtId="186" fontId="6" fillId="0" borderId="0" xfId="0" applyNumberFormat="1" applyFont="1" applyFill="1" applyAlignment="1">
      <alignment vertical="center" wrapText="1"/>
    </xf>
    <xf numFmtId="0" fontId="2" fillId="0" borderId="0" xfId="0" applyFont="1" applyFill="1" applyBorder="1" applyAlignment="1">
      <alignment horizontal="left" vertical="center" textRotation="255"/>
    </xf>
    <xf numFmtId="0" fontId="2" fillId="0" borderId="11" xfId="0" applyFont="1" applyFill="1" applyBorder="1" applyAlignment="1">
      <alignment horizontal="distributed" vertical="center"/>
    </xf>
    <xf numFmtId="186" fontId="2" fillId="0" borderId="18" xfId="0" applyNumberFormat="1" applyFont="1" applyFill="1" applyBorder="1" applyAlignment="1">
      <alignment horizontal="right" vertical="center"/>
    </xf>
    <xf numFmtId="0" fontId="2" fillId="0" borderId="0" xfId="0" applyFont="1" applyFill="1" applyBorder="1" applyAlignment="1">
      <alignment horizontal="left" vertical="center"/>
    </xf>
    <xf numFmtId="0" fontId="6" fillId="0" borderId="0" xfId="0" applyFont="1" applyFill="1" applyBorder="1" applyAlignment="1">
      <alignment horizontal="left" vertical="center"/>
    </xf>
    <xf numFmtId="186" fontId="6" fillId="0" borderId="18" xfId="0" applyNumberFormat="1" applyFont="1" applyFill="1" applyBorder="1" applyAlignment="1">
      <alignment vertical="center"/>
    </xf>
    <xf numFmtId="0" fontId="2" fillId="0" borderId="0" xfId="0" applyFont="1" applyFill="1" applyAlignment="1">
      <alignment horizontal="left" vertical="center" textRotation="255"/>
    </xf>
    <xf numFmtId="0" fontId="2" fillId="0" borderId="13" xfId="0" applyFont="1" applyFill="1" applyBorder="1" applyAlignment="1">
      <alignment horizontal="distributed" vertical="center"/>
    </xf>
    <xf numFmtId="186" fontId="2" fillId="0" borderId="15" xfId="0" applyNumberFormat="1" applyFont="1" applyFill="1" applyBorder="1" applyAlignment="1">
      <alignment horizontal="right" vertical="center"/>
    </xf>
    <xf numFmtId="186" fontId="6" fillId="0" borderId="12" xfId="0" applyNumberFormat="1" applyFont="1" applyFill="1" applyBorder="1" applyAlignment="1">
      <alignment horizontal="right" vertical="center"/>
    </xf>
    <xf numFmtId="0" fontId="7" fillId="0" borderId="12" xfId="0" applyFont="1" applyFill="1" applyBorder="1" applyAlignment="1">
      <alignment horizontal="right" vertical="center"/>
    </xf>
    <xf numFmtId="186" fontId="6" fillId="0" borderId="12" xfId="0" applyNumberFormat="1" applyFont="1" applyFill="1" applyBorder="1" applyAlignment="1">
      <alignment vertical="center"/>
    </xf>
    <xf numFmtId="186" fontId="6" fillId="0" borderId="12" xfId="0" applyNumberFormat="1" applyFont="1" applyFill="1" applyBorder="1" applyAlignment="1">
      <alignment vertical="center" wrapText="1"/>
    </xf>
    <xf numFmtId="0" fontId="6" fillId="0" borderId="17" xfId="0" applyFont="1" applyFill="1" applyBorder="1" applyAlignment="1">
      <alignment horizontal="distributed" vertical="center" justifyLastLine="1"/>
    </xf>
    <xf numFmtId="0" fontId="6" fillId="0" borderId="15" xfId="0" applyFont="1" applyFill="1" applyBorder="1" applyAlignment="1">
      <alignment horizontal="distributed" vertical="center" justifyLastLine="1"/>
    </xf>
    <xf numFmtId="0" fontId="6" fillId="0" borderId="0" xfId="0" applyFont="1" applyFill="1" applyBorder="1" applyAlignment="1">
      <alignment horizontal="center" vertical="center" justifyLastLine="1"/>
    </xf>
    <xf numFmtId="0" fontId="6" fillId="0" borderId="0" xfId="0" applyFont="1" applyFill="1" applyBorder="1" applyAlignment="1">
      <alignment vertical="center" justifyLastLine="1"/>
    </xf>
    <xf numFmtId="0" fontId="6" fillId="0" borderId="0" xfId="0" applyFont="1" applyFill="1" applyBorder="1" applyAlignment="1">
      <alignment horizontal="right" vertical="center" justifyLastLine="1"/>
    </xf>
    <xf numFmtId="0" fontId="6" fillId="0" borderId="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0" xfId="0" applyNumberFormat="1" applyFont="1" applyFill="1" applyAlignment="1">
      <alignment horizontal="right" vertical="center"/>
    </xf>
    <xf numFmtId="0" fontId="7" fillId="0" borderId="0" xfId="0" applyFont="1" applyFill="1" applyBorder="1" applyAlignment="1">
      <alignment horizontal="center" vertical="center"/>
    </xf>
    <xf numFmtId="0" fontId="7" fillId="0" borderId="11" xfId="0" applyFont="1" applyFill="1" applyBorder="1" applyAlignment="1">
      <alignment horizontal="center" vertical="center"/>
    </xf>
    <xf numFmtId="0" fontId="5" fillId="0" borderId="12" xfId="0" applyFont="1" applyFill="1" applyBorder="1" applyAlignment="1">
      <alignment vertical="center"/>
    </xf>
    <xf numFmtId="0" fontId="6" fillId="0" borderId="12" xfId="0" applyFont="1" applyFill="1" applyBorder="1" applyAlignment="1">
      <alignment horizontal="right" vertical="center"/>
    </xf>
    <xf numFmtId="0" fontId="2" fillId="0" borderId="25"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7"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5" fillId="0" borderId="17" xfId="0" applyFont="1" applyFill="1" applyBorder="1" applyAlignment="1">
      <alignment horizontal="center" vertical="center"/>
    </xf>
    <xf numFmtId="0" fontId="5" fillId="0" borderId="14" xfId="0" applyFont="1" applyFill="1" applyBorder="1" applyAlignment="1">
      <alignment horizontal="center" vertical="center"/>
    </xf>
    <xf numFmtId="0" fontId="55" fillId="0" borderId="0" xfId="0" applyFont="1" applyFill="1" applyBorder="1" applyAlignment="1">
      <alignment vertical="center"/>
    </xf>
    <xf numFmtId="0" fontId="2" fillId="0" borderId="13"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5" fillId="0" borderId="15" xfId="0" applyFont="1" applyFill="1" applyBorder="1" applyAlignment="1">
      <alignment horizontal="center" vertical="center"/>
    </xf>
    <xf numFmtId="0" fontId="5" fillId="0" borderId="12"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46" xfId="0" applyFont="1" applyFill="1" applyBorder="1" applyAlignment="1">
      <alignment horizontal="left" vertical="center"/>
    </xf>
    <xf numFmtId="0" fontId="2" fillId="0" borderId="19" xfId="0" applyFont="1" applyFill="1" applyBorder="1" applyAlignment="1">
      <alignment horizontal="left" vertical="center"/>
    </xf>
    <xf numFmtId="0" fontId="2" fillId="0" borderId="11" xfId="0" applyFont="1" applyFill="1" applyBorder="1" applyAlignment="1">
      <alignment horizontal="center" vertical="center"/>
    </xf>
    <xf numFmtId="0" fontId="2" fillId="0" borderId="18" xfId="0" applyFont="1" applyFill="1" applyBorder="1" applyAlignment="1">
      <alignment horizontal="left" vertical="center"/>
    </xf>
    <xf numFmtId="0" fontId="2" fillId="0" borderId="11" xfId="0" applyFont="1" applyFill="1" applyBorder="1" applyAlignment="1">
      <alignment horizontal="left" vertical="center"/>
    </xf>
    <xf numFmtId="0" fontId="4" fillId="0" borderId="0" xfId="0" applyFont="1" applyFill="1" applyAlignment="1">
      <alignment horizontal="right" vertical="center"/>
    </xf>
    <xf numFmtId="0" fontId="55" fillId="0" borderId="0" xfId="0" applyFont="1" applyAlignment="1">
      <alignment vertical="center"/>
    </xf>
    <xf numFmtId="181" fontId="2" fillId="0" borderId="0" xfId="0" applyNumberFormat="1" applyFont="1" applyFill="1" applyBorder="1" applyAlignment="1">
      <alignment horizontal="right" vertical="center"/>
    </xf>
    <xf numFmtId="0" fontId="55" fillId="0" borderId="12" xfId="0" applyFont="1" applyFill="1" applyBorder="1" applyAlignment="1">
      <alignment vertical="center"/>
    </xf>
    <xf numFmtId="0" fontId="2" fillId="0" borderId="16" xfId="0" applyFont="1" applyFill="1" applyBorder="1" applyAlignment="1">
      <alignment horizontal="left" vertical="center"/>
    </xf>
  </cellXfs>
  <cellStyles count="100">
    <cellStyle name="20% - アクセント 1 2" xfId="1"/>
    <cellStyle name="20% - アクセント 1 3" xfId="2"/>
    <cellStyle name="20% - アクセント 2 2" xfId="3"/>
    <cellStyle name="20% - アクセント 2 3" xfId="4"/>
    <cellStyle name="20% - アクセント 3 2" xfId="5"/>
    <cellStyle name="20% - アクセント 3 3" xfId="6"/>
    <cellStyle name="20% - アクセント 4 2" xfId="7"/>
    <cellStyle name="20% - アクセント 4 3" xfId="8"/>
    <cellStyle name="20% - アクセント 5 2" xfId="9"/>
    <cellStyle name="20% - アクセント 5 3" xfId="10"/>
    <cellStyle name="20% - アクセント 6 2" xfId="11"/>
    <cellStyle name="20% - アクセント 6 3" xfId="12"/>
    <cellStyle name="40% - アクセント 1 2" xfId="13"/>
    <cellStyle name="40% - アクセント 1 3" xfId="14"/>
    <cellStyle name="40% - アクセント 2 2" xfId="15"/>
    <cellStyle name="40% - アクセント 2 3" xfId="16"/>
    <cellStyle name="40% - アクセント 3 2" xfId="17"/>
    <cellStyle name="40% - アクセント 3 3" xfId="18"/>
    <cellStyle name="40% - アクセント 4 2" xfId="19"/>
    <cellStyle name="40% - アクセント 4 3" xfId="20"/>
    <cellStyle name="40% - アクセント 5 2" xfId="21"/>
    <cellStyle name="40% - アクセント 5 3" xfId="22"/>
    <cellStyle name="40% - アクセント 6 2" xfId="23"/>
    <cellStyle name="40% - アクセント 6 3" xfId="24"/>
    <cellStyle name="60% - アクセント 1 2" xfId="25"/>
    <cellStyle name="60% - アクセント 1 3" xfId="26"/>
    <cellStyle name="60% - アクセント 2 2" xfId="27"/>
    <cellStyle name="60% - アクセント 2 3" xfId="28"/>
    <cellStyle name="60% - アクセント 3 2" xfId="29"/>
    <cellStyle name="60% - アクセント 3 3" xfId="30"/>
    <cellStyle name="60% - アクセント 4 2" xfId="31"/>
    <cellStyle name="60% - アクセント 4 3" xfId="32"/>
    <cellStyle name="60% - アクセント 5 2" xfId="33"/>
    <cellStyle name="60% - アクセント 5 3" xfId="34"/>
    <cellStyle name="60% - アクセント 6 2" xfId="35"/>
    <cellStyle name="60% - アクセント 6 3" xfId="36"/>
    <cellStyle name="アクセント 1 2" xfId="37"/>
    <cellStyle name="アクセント 1 3" xfId="38"/>
    <cellStyle name="アクセント 2 2" xfId="39"/>
    <cellStyle name="アクセント 2 3" xfId="40"/>
    <cellStyle name="アクセント 3 2" xfId="41"/>
    <cellStyle name="アクセント 3 3" xfId="42"/>
    <cellStyle name="アクセント 4 2" xfId="43"/>
    <cellStyle name="アクセント 4 3" xfId="44"/>
    <cellStyle name="アクセント 5 2" xfId="45"/>
    <cellStyle name="アクセント 5 3" xfId="46"/>
    <cellStyle name="アクセント 6 2" xfId="47"/>
    <cellStyle name="アクセント 6 3" xfId="48"/>
    <cellStyle name="タイトル 2" xfId="49"/>
    <cellStyle name="タイトル 3" xfId="50"/>
    <cellStyle name="チェック セル 2" xfId="51"/>
    <cellStyle name="チェック セル 3" xfId="52"/>
    <cellStyle name="どちらでもない 2" xfId="53"/>
    <cellStyle name="どちらでもない 3" xfId="54"/>
    <cellStyle name="メモ 2" xfId="55"/>
    <cellStyle name="メモ 3" xfId="56"/>
    <cellStyle name="リンク セル 2" xfId="57"/>
    <cellStyle name="リンク セル 3" xfId="58"/>
    <cellStyle name="悪い 2" xfId="59"/>
    <cellStyle name="悪い 3" xfId="60"/>
    <cellStyle name="計算 2" xfId="61"/>
    <cellStyle name="計算 3" xfId="62"/>
    <cellStyle name="警告文 2" xfId="63"/>
    <cellStyle name="警告文 3" xfId="64"/>
    <cellStyle name="桁区切り" xfId="65" builtinId="6"/>
    <cellStyle name="桁区切り 2" xfId="66"/>
    <cellStyle name="桁区切り 2 2" xfId="67"/>
    <cellStyle name="桁区切り 3" xfId="68"/>
    <cellStyle name="見出し 1 2" xfId="69"/>
    <cellStyle name="見出し 1 3" xfId="70"/>
    <cellStyle name="見出し 2 2" xfId="71"/>
    <cellStyle name="見出し 2 3" xfId="72"/>
    <cellStyle name="見出し 3 2" xfId="73"/>
    <cellStyle name="見出し 3 3" xfId="74"/>
    <cellStyle name="見出し 4 2" xfId="75"/>
    <cellStyle name="見出し 4 3" xfId="76"/>
    <cellStyle name="集計 2" xfId="77"/>
    <cellStyle name="集計 3" xfId="78"/>
    <cellStyle name="出力 2" xfId="79"/>
    <cellStyle name="出力 3" xfId="80"/>
    <cellStyle name="説明文 2" xfId="81"/>
    <cellStyle name="説明文 3" xfId="82"/>
    <cellStyle name="通貨 2" xfId="83"/>
    <cellStyle name="入力 2" xfId="84"/>
    <cellStyle name="入力 3" xfId="85"/>
    <cellStyle name="標準" xfId="0" builtinId="0"/>
    <cellStyle name="標準 2" xfId="86"/>
    <cellStyle name="標準 2 2" xfId="87"/>
    <cellStyle name="標準 2 3" xfId="88"/>
    <cellStyle name="標準 2 4" xfId="98"/>
    <cellStyle name="標準 3" xfId="89"/>
    <cellStyle name="標準 3 2" xfId="90"/>
    <cellStyle name="標準 3 3" xfId="99"/>
    <cellStyle name="標準 4" xfId="91"/>
    <cellStyle name="標準 4 2" xfId="92"/>
    <cellStyle name="標準 5" xfId="93"/>
    <cellStyle name="標準 6" xfId="97"/>
    <cellStyle name="標準_246" xfId="94"/>
    <cellStyle name="良い 2" xfId="95"/>
    <cellStyle name="良い 3" xfId="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619125</xdr:colOff>
      <xdr:row>3</xdr:row>
      <xdr:rowOff>142875</xdr:rowOff>
    </xdr:from>
    <xdr:to>
      <xdr:col>6</xdr:col>
      <xdr:colOff>523875</xdr:colOff>
      <xdr:row>7</xdr:row>
      <xdr:rowOff>228600</xdr:rowOff>
    </xdr:to>
    <xdr:sp macro="" textlink="">
      <xdr:nvSpPr>
        <xdr:cNvPr id="2" name="AutoShape 7"/>
        <xdr:cNvSpPr>
          <a:spLocks/>
        </xdr:cNvSpPr>
      </xdr:nvSpPr>
      <xdr:spPr bwMode="auto">
        <a:xfrm>
          <a:off x="1600200" y="752475"/>
          <a:ext cx="561975" cy="1419225"/>
        </a:xfrm>
        <a:prstGeom prst="leftBrace">
          <a:avLst>
            <a:gd name="adj1" fmla="val 16111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38100</xdr:colOff>
      <xdr:row>8</xdr:row>
      <xdr:rowOff>180975</xdr:rowOff>
    </xdr:from>
    <xdr:to>
      <xdr:col>4</xdr:col>
      <xdr:colOff>95250</xdr:colOff>
      <xdr:row>10</xdr:row>
      <xdr:rowOff>219075</xdr:rowOff>
    </xdr:to>
    <xdr:sp macro="" textlink="">
      <xdr:nvSpPr>
        <xdr:cNvPr id="3" name="AutoShape 7"/>
        <xdr:cNvSpPr>
          <a:spLocks/>
        </xdr:cNvSpPr>
      </xdr:nvSpPr>
      <xdr:spPr bwMode="auto">
        <a:xfrm>
          <a:off x="600075" y="4943475"/>
          <a:ext cx="323850" cy="800100"/>
        </a:xfrm>
        <a:prstGeom prst="leftBrace">
          <a:avLst>
            <a:gd name="adj1" fmla="val 16111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xdr:colOff>
      <xdr:row>12</xdr:row>
      <xdr:rowOff>180975</xdr:rowOff>
    </xdr:from>
    <xdr:to>
      <xdr:col>4</xdr:col>
      <xdr:colOff>114300</xdr:colOff>
      <xdr:row>14</xdr:row>
      <xdr:rowOff>219075</xdr:rowOff>
    </xdr:to>
    <xdr:sp macro="" textlink="">
      <xdr:nvSpPr>
        <xdr:cNvPr id="4" name="AutoShape 7"/>
        <xdr:cNvSpPr>
          <a:spLocks/>
        </xdr:cNvSpPr>
      </xdr:nvSpPr>
      <xdr:spPr bwMode="auto">
        <a:xfrm>
          <a:off x="619125" y="6257925"/>
          <a:ext cx="323850" cy="800100"/>
        </a:xfrm>
        <a:prstGeom prst="leftBrace">
          <a:avLst>
            <a:gd name="adj1" fmla="val 16111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xdr:colOff>
      <xdr:row>16</xdr:row>
      <xdr:rowOff>171450</xdr:rowOff>
    </xdr:from>
    <xdr:to>
      <xdr:col>4</xdr:col>
      <xdr:colOff>114300</xdr:colOff>
      <xdr:row>18</xdr:row>
      <xdr:rowOff>209550</xdr:rowOff>
    </xdr:to>
    <xdr:sp macro="" textlink="">
      <xdr:nvSpPr>
        <xdr:cNvPr id="5" name="AutoShape 7"/>
        <xdr:cNvSpPr>
          <a:spLocks/>
        </xdr:cNvSpPr>
      </xdr:nvSpPr>
      <xdr:spPr bwMode="auto">
        <a:xfrm>
          <a:off x="619125" y="7562850"/>
          <a:ext cx="323850" cy="800100"/>
        </a:xfrm>
        <a:prstGeom prst="leftBrace">
          <a:avLst>
            <a:gd name="adj1" fmla="val 16111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xdr:colOff>
      <xdr:row>20</xdr:row>
      <xdr:rowOff>171450</xdr:rowOff>
    </xdr:from>
    <xdr:to>
      <xdr:col>4</xdr:col>
      <xdr:colOff>114300</xdr:colOff>
      <xdr:row>22</xdr:row>
      <xdr:rowOff>209550</xdr:rowOff>
    </xdr:to>
    <xdr:sp macro="" textlink="">
      <xdr:nvSpPr>
        <xdr:cNvPr id="6" name="AutoShape 7"/>
        <xdr:cNvSpPr>
          <a:spLocks/>
        </xdr:cNvSpPr>
      </xdr:nvSpPr>
      <xdr:spPr bwMode="auto">
        <a:xfrm>
          <a:off x="619125" y="8848725"/>
          <a:ext cx="323850" cy="800100"/>
        </a:xfrm>
        <a:prstGeom prst="leftBrace">
          <a:avLst>
            <a:gd name="adj1" fmla="val 16111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xdr:colOff>
      <xdr:row>24</xdr:row>
      <xdr:rowOff>171450</xdr:rowOff>
    </xdr:from>
    <xdr:to>
      <xdr:col>4</xdr:col>
      <xdr:colOff>66675</xdr:colOff>
      <xdr:row>26</xdr:row>
      <xdr:rowOff>209550</xdr:rowOff>
    </xdr:to>
    <xdr:sp macro="" textlink="">
      <xdr:nvSpPr>
        <xdr:cNvPr id="7" name="AutoShape 7"/>
        <xdr:cNvSpPr>
          <a:spLocks/>
        </xdr:cNvSpPr>
      </xdr:nvSpPr>
      <xdr:spPr bwMode="auto">
        <a:xfrm>
          <a:off x="571500" y="10163175"/>
          <a:ext cx="323850" cy="800100"/>
        </a:xfrm>
        <a:prstGeom prst="leftBrace">
          <a:avLst>
            <a:gd name="adj1" fmla="val 16111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47625</xdr:colOff>
      <xdr:row>5</xdr:row>
      <xdr:rowOff>47625</xdr:rowOff>
    </xdr:from>
    <xdr:to>
      <xdr:col>1</xdr:col>
      <xdr:colOff>114300</xdr:colOff>
      <xdr:row>9</xdr:row>
      <xdr:rowOff>609600</xdr:rowOff>
    </xdr:to>
    <xdr:sp macro="" textlink="">
      <xdr:nvSpPr>
        <xdr:cNvPr id="2" name="AutoShape 20"/>
        <xdr:cNvSpPr>
          <a:spLocks/>
        </xdr:cNvSpPr>
      </xdr:nvSpPr>
      <xdr:spPr bwMode="auto">
        <a:xfrm>
          <a:off x="276225" y="5915025"/>
          <a:ext cx="66675" cy="3876675"/>
        </a:xfrm>
        <a:prstGeom prst="leftBrace">
          <a:avLst>
            <a:gd name="adj1" fmla="val 26514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28575</xdr:colOff>
      <xdr:row>11</xdr:row>
      <xdr:rowOff>19050</xdr:rowOff>
    </xdr:from>
    <xdr:to>
      <xdr:col>1</xdr:col>
      <xdr:colOff>104775</xdr:colOff>
      <xdr:row>16</xdr:row>
      <xdr:rowOff>0</xdr:rowOff>
    </xdr:to>
    <xdr:sp macro="" textlink="">
      <xdr:nvSpPr>
        <xdr:cNvPr id="3" name="AutoShape 21"/>
        <xdr:cNvSpPr>
          <a:spLocks/>
        </xdr:cNvSpPr>
      </xdr:nvSpPr>
      <xdr:spPr bwMode="auto">
        <a:xfrm>
          <a:off x="257175" y="10220325"/>
          <a:ext cx="76200" cy="3981450"/>
        </a:xfrm>
        <a:prstGeom prst="leftBrace">
          <a:avLst>
            <a:gd name="adj1" fmla="val 4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38100</xdr:colOff>
      <xdr:row>15</xdr:row>
      <xdr:rowOff>38100</xdr:rowOff>
    </xdr:from>
    <xdr:to>
      <xdr:col>1</xdr:col>
      <xdr:colOff>114300</xdr:colOff>
      <xdr:row>17</xdr:row>
      <xdr:rowOff>142875</xdr:rowOff>
    </xdr:to>
    <xdr:sp macro="" textlink="">
      <xdr:nvSpPr>
        <xdr:cNvPr id="2" name="AutoShape 3"/>
        <xdr:cNvSpPr>
          <a:spLocks/>
        </xdr:cNvSpPr>
      </xdr:nvSpPr>
      <xdr:spPr bwMode="auto">
        <a:xfrm>
          <a:off x="95250" y="2819400"/>
          <a:ext cx="76200" cy="447675"/>
        </a:xfrm>
        <a:prstGeom prst="leftBrace">
          <a:avLst>
            <a:gd name="adj1" fmla="val 4895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5</xdr:row>
      <xdr:rowOff>38100</xdr:rowOff>
    </xdr:from>
    <xdr:to>
      <xdr:col>1</xdr:col>
      <xdr:colOff>114300</xdr:colOff>
      <xdr:row>7</xdr:row>
      <xdr:rowOff>142875</xdr:rowOff>
    </xdr:to>
    <xdr:sp macro="" textlink="">
      <xdr:nvSpPr>
        <xdr:cNvPr id="3" name="AutoShape 37"/>
        <xdr:cNvSpPr>
          <a:spLocks/>
        </xdr:cNvSpPr>
      </xdr:nvSpPr>
      <xdr:spPr bwMode="auto">
        <a:xfrm>
          <a:off x="95250" y="1104900"/>
          <a:ext cx="76200" cy="447675"/>
        </a:xfrm>
        <a:prstGeom prst="leftBrace">
          <a:avLst>
            <a:gd name="adj1" fmla="val 4895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37</xdr:row>
      <xdr:rowOff>38100</xdr:rowOff>
    </xdr:from>
    <xdr:to>
      <xdr:col>1</xdr:col>
      <xdr:colOff>114300</xdr:colOff>
      <xdr:row>39</xdr:row>
      <xdr:rowOff>142875</xdr:rowOff>
    </xdr:to>
    <xdr:sp macro="" textlink="">
      <xdr:nvSpPr>
        <xdr:cNvPr id="4" name="AutoShape 39"/>
        <xdr:cNvSpPr>
          <a:spLocks/>
        </xdr:cNvSpPr>
      </xdr:nvSpPr>
      <xdr:spPr bwMode="auto">
        <a:xfrm>
          <a:off x="95250" y="6696075"/>
          <a:ext cx="76200" cy="447675"/>
        </a:xfrm>
        <a:prstGeom prst="leftBrace">
          <a:avLst>
            <a:gd name="adj1" fmla="val 4895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10</xdr:row>
      <xdr:rowOff>38100</xdr:rowOff>
    </xdr:from>
    <xdr:to>
      <xdr:col>1</xdr:col>
      <xdr:colOff>114300</xdr:colOff>
      <xdr:row>12</xdr:row>
      <xdr:rowOff>142875</xdr:rowOff>
    </xdr:to>
    <xdr:sp macro="" textlink="">
      <xdr:nvSpPr>
        <xdr:cNvPr id="5" name="AutoShape 65"/>
        <xdr:cNvSpPr>
          <a:spLocks/>
        </xdr:cNvSpPr>
      </xdr:nvSpPr>
      <xdr:spPr bwMode="auto">
        <a:xfrm>
          <a:off x="95250" y="1962150"/>
          <a:ext cx="76200" cy="447675"/>
        </a:xfrm>
        <a:prstGeom prst="leftBrace">
          <a:avLst>
            <a:gd name="adj1" fmla="val 4895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42</xdr:row>
      <xdr:rowOff>38100</xdr:rowOff>
    </xdr:from>
    <xdr:to>
      <xdr:col>1</xdr:col>
      <xdr:colOff>114300</xdr:colOff>
      <xdr:row>44</xdr:row>
      <xdr:rowOff>142875</xdr:rowOff>
    </xdr:to>
    <xdr:sp macro="" textlink="">
      <xdr:nvSpPr>
        <xdr:cNvPr id="6" name="AutoShape 71"/>
        <xdr:cNvSpPr>
          <a:spLocks/>
        </xdr:cNvSpPr>
      </xdr:nvSpPr>
      <xdr:spPr bwMode="auto">
        <a:xfrm>
          <a:off x="95250" y="7553325"/>
          <a:ext cx="76200" cy="447675"/>
        </a:xfrm>
        <a:prstGeom prst="leftBrace">
          <a:avLst>
            <a:gd name="adj1" fmla="val 4895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47</xdr:row>
      <xdr:rowOff>38100</xdr:rowOff>
    </xdr:from>
    <xdr:to>
      <xdr:col>1</xdr:col>
      <xdr:colOff>114300</xdr:colOff>
      <xdr:row>49</xdr:row>
      <xdr:rowOff>142875</xdr:rowOff>
    </xdr:to>
    <xdr:sp macro="" textlink="">
      <xdr:nvSpPr>
        <xdr:cNvPr id="7" name="AutoShape 3"/>
        <xdr:cNvSpPr>
          <a:spLocks/>
        </xdr:cNvSpPr>
      </xdr:nvSpPr>
      <xdr:spPr bwMode="auto">
        <a:xfrm>
          <a:off x="95250" y="8410575"/>
          <a:ext cx="76200" cy="447675"/>
        </a:xfrm>
        <a:prstGeom prst="leftBrace">
          <a:avLst>
            <a:gd name="adj1" fmla="val 4895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28575</xdr:colOff>
      <xdr:row>25</xdr:row>
      <xdr:rowOff>66675</xdr:rowOff>
    </xdr:from>
    <xdr:to>
      <xdr:col>1</xdr:col>
      <xdr:colOff>104775</xdr:colOff>
      <xdr:row>28</xdr:row>
      <xdr:rowOff>9525</xdr:rowOff>
    </xdr:to>
    <xdr:sp macro="" textlink="">
      <xdr:nvSpPr>
        <xdr:cNvPr id="8" name="AutoShape 3"/>
        <xdr:cNvSpPr>
          <a:spLocks/>
        </xdr:cNvSpPr>
      </xdr:nvSpPr>
      <xdr:spPr bwMode="auto">
        <a:xfrm>
          <a:off x="85725" y="4562475"/>
          <a:ext cx="76200" cy="457200"/>
        </a:xfrm>
        <a:prstGeom prst="leftBrace">
          <a:avLst>
            <a:gd name="adj1" fmla="val 512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57</xdr:row>
      <xdr:rowOff>38100</xdr:rowOff>
    </xdr:from>
    <xdr:to>
      <xdr:col>1</xdr:col>
      <xdr:colOff>114300</xdr:colOff>
      <xdr:row>59</xdr:row>
      <xdr:rowOff>142875</xdr:rowOff>
    </xdr:to>
    <xdr:sp macro="" textlink="">
      <xdr:nvSpPr>
        <xdr:cNvPr id="9" name="AutoShape 3"/>
        <xdr:cNvSpPr>
          <a:spLocks/>
        </xdr:cNvSpPr>
      </xdr:nvSpPr>
      <xdr:spPr bwMode="auto">
        <a:xfrm>
          <a:off x="95250" y="10125075"/>
          <a:ext cx="76200" cy="447675"/>
        </a:xfrm>
        <a:prstGeom prst="leftBrace">
          <a:avLst>
            <a:gd name="adj1" fmla="val 4969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20</xdr:row>
      <xdr:rowOff>38100</xdr:rowOff>
    </xdr:from>
    <xdr:to>
      <xdr:col>1</xdr:col>
      <xdr:colOff>114300</xdr:colOff>
      <xdr:row>22</xdr:row>
      <xdr:rowOff>142875</xdr:rowOff>
    </xdr:to>
    <xdr:sp macro="" textlink="">
      <xdr:nvSpPr>
        <xdr:cNvPr id="10" name="AutoShape 3"/>
        <xdr:cNvSpPr>
          <a:spLocks/>
        </xdr:cNvSpPr>
      </xdr:nvSpPr>
      <xdr:spPr bwMode="auto">
        <a:xfrm>
          <a:off x="95250" y="3676650"/>
          <a:ext cx="76200" cy="447675"/>
        </a:xfrm>
        <a:prstGeom prst="leftBrace">
          <a:avLst>
            <a:gd name="adj1" fmla="val 5015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52</xdr:row>
      <xdr:rowOff>38100</xdr:rowOff>
    </xdr:from>
    <xdr:to>
      <xdr:col>1</xdr:col>
      <xdr:colOff>114300</xdr:colOff>
      <xdr:row>54</xdr:row>
      <xdr:rowOff>142875</xdr:rowOff>
    </xdr:to>
    <xdr:sp macro="" textlink="">
      <xdr:nvSpPr>
        <xdr:cNvPr id="11" name="AutoShape 3"/>
        <xdr:cNvSpPr>
          <a:spLocks/>
        </xdr:cNvSpPr>
      </xdr:nvSpPr>
      <xdr:spPr bwMode="auto">
        <a:xfrm>
          <a:off x="95250" y="9267825"/>
          <a:ext cx="76200" cy="447675"/>
        </a:xfrm>
        <a:prstGeom prst="leftBrace">
          <a:avLst>
            <a:gd name="adj1" fmla="val 5015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28575</xdr:colOff>
      <xdr:row>30</xdr:row>
      <xdr:rowOff>66675</xdr:rowOff>
    </xdr:from>
    <xdr:to>
      <xdr:col>1</xdr:col>
      <xdr:colOff>104775</xdr:colOff>
      <xdr:row>33</xdr:row>
      <xdr:rowOff>9525</xdr:rowOff>
    </xdr:to>
    <xdr:sp macro="" textlink="">
      <xdr:nvSpPr>
        <xdr:cNvPr id="12" name="AutoShape 3"/>
        <xdr:cNvSpPr>
          <a:spLocks/>
        </xdr:cNvSpPr>
      </xdr:nvSpPr>
      <xdr:spPr bwMode="auto">
        <a:xfrm>
          <a:off x="85725" y="5419725"/>
          <a:ext cx="76200" cy="457200"/>
        </a:xfrm>
        <a:prstGeom prst="leftBrace">
          <a:avLst>
            <a:gd name="adj1" fmla="val 512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28575</xdr:colOff>
      <xdr:row>62</xdr:row>
      <xdr:rowOff>66675</xdr:rowOff>
    </xdr:from>
    <xdr:to>
      <xdr:col>1</xdr:col>
      <xdr:colOff>104775</xdr:colOff>
      <xdr:row>65</xdr:row>
      <xdr:rowOff>9525</xdr:rowOff>
    </xdr:to>
    <xdr:sp macro="" textlink="">
      <xdr:nvSpPr>
        <xdr:cNvPr id="13" name="AutoShape 3"/>
        <xdr:cNvSpPr>
          <a:spLocks/>
        </xdr:cNvSpPr>
      </xdr:nvSpPr>
      <xdr:spPr bwMode="auto">
        <a:xfrm>
          <a:off x="85725" y="11010900"/>
          <a:ext cx="76200" cy="457200"/>
        </a:xfrm>
        <a:prstGeom prst="leftBrace">
          <a:avLst>
            <a:gd name="adj1" fmla="val 512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3</xdr:row>
      <xdr:rowOff>0</xdr:rowOff>
    </xdr:from>
    <xdr:to>
      <xdr:col>6</xdr:col>
      <xdr:colOff>142875</xdr:colOff>
      <xdr:row>5</xdr:row>
      <xdr:rowOff>276225</xdr:rowOff>
    </xdr:to>
    <xdr:sp macro="" textlink="">
      <xdr:nvSpPr>
        <xdr:cNvPr id="3" name="Line 12"/>
        <xdr:cNvSpPr>
          <a:spLocks noChangeShapeType="1"/>
        </xdr:cNvSpPr>
      </xdr:nvSpPr>
      <xdr:spPr bwMode="auto">
        <a:xfrm flipH="1" flipV="1">
          <a:off x="85725" y="885825"/>
          <a:ext cx="1581150" cy="847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228600</xdr:rowOff>
    </xdr:from>
    <xdr:to>
      <xdr:col>6</xdr:col>
      <xdr:colOff>142875</xdr:colOff>
      <xdr:row>4</xdr:row>
      <xdr:rowOff>238125</xdr:rowOff>
    </xdr:to>
    <xdr:sp macro="" textlink="">
      <xdr:nvSpPr>
        <xdr:cNvPr id="2" name="Line 17"/>
        <xdr:cNvSpPr>
          <a:spLocks noChangeShapeType="1"/>
        </xdr:cNvSpPr>
      </xdr:nvSpPr>
      <xdr:spPr bwMode="auto">
        <a:xfrm flipH="1" flipV="1">
          <a:off x="76200" y="6810375"/>
          <a:ext cx="1590675" cy="714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xdr:row>
      <xdr:rowOff>228600</xdr:rowOff>
    </xdr:from>
    <xdr:to>
      <xdr:col>6</xdr:col>
      <xdr:colOff>142875</xdr:colOff>
      <xdr:row>4</xdr:row>
      <xdr:rowOff>238125</xdr:rowOff>
    </xdr:to>
    <xdr:sp macro="" textlink="">
      <xdr:nvSpPr>
        <xdr:cNvPr id="4" name="Line 17"/>
        <xdr:cNvSpPr>
          <a:spLocks noChangeShapeType="1"/>
        </xdr:cNvSpPr>
      </xdr:nvSpPr>
      <xdr:spPr bwMode="auto">
        <a:xfrm flipH="1" flipV="1">
          <a:off x="76200" y="6810375"/>
          <a:ext cx="1590675" cy="714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9525</xdr:colOff>
      <xdr:row>3</xdr:row>
      <xdr:rowOff>9525</xdr:rowOff>
    </xdr:from>
    <xdr:to>
      <xdr:col>6</xdr:col>
      <xdr:colOff>152400</xdr:colOff>
      <xdr:row>5</xdr:row>
      <xdr:rowOff>276225</xdr:rowOff>
    </xdr:to>
    <xdr:sp macro="" textlink="">
      <xdr:nvSpPr>
        <xdr:cNvPr id="2" name="Line 12"/>
        <xdr:cNvSpPr>
          <a:spLocks noChangeShapeType="1"/>
        </xdr:cNvSpPr>
      </xdr:nvSpPr>
      <xdr:spPr bwMode="auto">
        <a:xfrm flipH="1" flipV="1">
          <a:off x="85725" y="895350"/>
          <a:ext cx="1590675" cy="838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28575</xdr:colOff>
      <xdr:row>3</xdr:row>
      <xdr:rowOff>19050</xdr:rowOff>
    </xdr:from>
    <xdr:to>
      <xdr:col>7</xdr:col>
      <xdr:colOff>0</xdr:colOff>
      <xdr:row>5</xdr:row>
      <xdr:rowOff>285750</xdr:rowOff>
    </xdr:to>
    <xdr:sp macro="" textlink="">
      <xdr:nvSpPr>
        <xdr:cNvPr id="3" name="Line 17"/>
        <xdr:cNvSpPr>
          <a:spLocks noChangeShapeType="1"/>
        </xdr:cNvSpPr>
      </xdr:nvSpPr>
      <xdr:spPr bwMode="auto">
        <a:xfrm flipH="1" flipV="1">
          <a:off x="104775" y="5172075"/>
          <a:ext cx="1571625" cy="838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3</xdr:row>
      <xdr:rowOff>9525</xdr:rowOff>
    </xdr:from>
    <xdr:to>
      <xdr:col>6</xdr:col>
      <xdr:colOff>123825</xdr:colOff>
      <xdr:row>6</xdr:row>
      <xdr:rowOff>0</xdr:rowOff>
    </xdr:to>
    <xdr:sp macro="" textlink="">
      <xdr:nvSpPr>
        <xdr:cNvPr id="2" name="Line 17"/>
        <xdr:cNvSpPr>
          <a:spLocks noChangeShapeType="1"/>
        </xdr:cNvSpPr>
      </xdr:nvSpPr>
      <xdr:spPr bwMode="auto">
        <a:xfrm flipH="1" flipV="1">
          <a:off x="85725" y="895350"/>
          <a:ext cx="1562100" cy="847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285750</xdr:rowOff>
    </xdr:from>
    <xdr:to>
      <xdr:col>7</xdr:col>
      <xdr:colOff>0</xdr:colOff>
      <xdr:row>5</xdr:row>
      <xdr:rowOff>9525</xdr:rowOff>
    </xdr:to>
    <xdr:sp macro="" textlink="">
      <xdr:nvSpPr>
        <xdr:cNvPr id="3" name="Line 17"/>
        <xdr:cNvSpPr>
          <a:spLocks noChangeShapeType="1"/>
        </xdr:cNvSpPr>
      </xdr:nvSpPr>
      <xdr:spPr bwMode="auto">
        <a:xfrm flipH="1" flipV="1">
          <a:off x="76200" y="6543675"/>
          <a:ext cx="1600200"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19050</xdr:colOff>
      <xdr:row>3</xdr:row>
      <xdr:rowOff>9525</xdr:rowOff>
    </xdr:from>
    <xdr:to>
      <xdr:col>7</xdr:col>
      <xdr:colOff>0</xdr:colOff>
      <xdr:row>6</xdr:row>
      <xdr:rowOff>0</xdr:rowOff>
    </xdr:to>
    <xdr:sp macro="" textlink="">
      <xdr:nvSpPr>
        <xdr:cNvPr id="2" name="Line 12"/>
        <xdr:cNvSpPr>
          <a:spLocks noChangeShapeType="1"/>
        </xdr:cNvSpPr>
      </xdr:nvSpPr>
      <xdr:spPr bwMode="auto">
        <a:xfrm flipH="1" flipV="1">
          <a:off x="95250" y="895350"/>
          <a:ext cx="2228850" cy="847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2</xdr:row>
      <xdr:rowOff>38100</xdr:rowOff>
    </xdr:from>
    <xdr:to>
      <xdr:col>6</xdr:col>
      <xdr:colOff>0</xdr:colOff>
      <xdr:row>3</xdr:row>
      <xdr:rowOff>200025</xdr:rowOff>
    </xdr:to>
    <xdr:cxnSp macro="">
      <xdr:nvCxnSpPr>
        <xdr:cNvPr id="5" name="直線コネクタ 2"/>
        <xdr:cNvCxnSpPr>
          <a:cxnSpLocks noChangeShapeType="1"/>
        </xdr:cNvCxnSpPr>
      </xdr:nvCxnSpPr>
      <xdr:spPr bwMode="auto">
        <a:xfrm>
          <a:off x="85725" y="4895850"/>
          <a:ext cx="1447800" cy="4191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219075</xdr:colOff>
      <xdr:row>4</xdr:row>
      <xdr:rowOff>123825</xdr:rowOff>
    </xdr:from>
    <xdr:to>
      <xdr:col>2</xdr:col>
      <xdr:colOff>76200</xdr:colOff>
      <xdr:row>6</xdr:row>
      <xdr:rowOff>257175</xdr:rowOff>
    </xdr:to>
    <xdr:sp macro="" textlink="">
      <xdr:nvSpPr>
        <xdr:cNvPr id="3" name="AutoShape 3"/>
        <xdr:cNvSpPr>
          <a:spLocks/>
        </xdr:cNvSpPr>
      </xdr:nvSpPr>
      <xdr:spPr bwMode="auto">
        <a:xfrm>
          <a:off x="295275" y="9086850"/>
          <a:ext cx="85725" cy="895350"/>
        </a:xfrm>
        <a:prstGeom prst="leftBrace">
          <a:avLst>
            <a:gd name="adj1" fmla="val 4642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190500</xdr:colOff>
      <xdr:row>8</xdr:row>
      <xdr:rowOff>114300</xdr:rowOff>
    </xdr:from>
    <xdr:to>
      <xdr:col>3</xdr:col>
      <xdr:colOff>0</xdr:colOff>
      <xdr:row>10</xdr:row>
      <xdr:rowOff>276225</xdr:rowOff>
    </xdr:to>
    <xdr:sp macro="" textlink="">
      <xdr:nvSpPr>
        <xdr:cNvPr id="4" name="AutoShape 22"/>
        <xdr:cNvSpPr>
          <a:spLocks/>
        </xdr:cNvSpPr>
      </xdr:nvSpPr>
      <xdr:spPr bwMode="auto">
        <a:xfrm>
          <a:off x="266700" y="10506075"/>
          <a:ext cx="123825" cy="904875"/>
        </a:xfrm>
        <a:prstGeom prst="leftBrace">
          <a:avLst>
            <a:gd name="adj1" fmla="val 4584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xdr:row>
      <xdr:rowOff>19050</xdr:rowOff>
    </xdr:from>
    <xdr:to>
      <xdr:col>6</xdr:col>
      <xdr:colOff>762000</xdr:colOff>
      <xdr:row>3</xdr:row>
      <xdr:rowOff>266700</xdr:rowOff>
    </xdr:to>
    <xdr:cxnSp macro="">
      <xdr:nvCxnSpPr>
        <xdr:cNvPr id="6" name="直線コネクタ 8"/>
        <xdr:cNvCxnSpPr>
          <a:cxnSpLocks noChangeShapeType="1"/>
        </xdr:cNvCxnSpPr>
      </xdr:nvCxnSpPr>
      <xdr:spPr bwMode="auto">
        <a:xfrm>
          <a:off x="76200" y="8696325"/>
          <a:ext cx="2219325" cy="24765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8"/>
  <sheetViews>
    <sheetView view="pageBreakPreview" zoomScaleNormal="100" zoomScaleSheetLayoutView="100" workbookViewId="0">
      <selection activeCell="E71" sqref="E71"/>
    </sheetView>
  </sheetViews>
  <sheetFormatPr defaultRowHeight="13.5" x14ac:dyDescent="0.15"/>
  <cols>
    <col min="1" max="1" width="1.125" style="11" customWidth="1"/>
    <col min="2" max="2" width="4.5" style="11" customWidth="1"/>
    <col min="3" max="3" width="3.375" style="11" customWidth="1"/>
    <col min="4" max="4" width="4.625" style="11" customWidth="1"/>
    <col min="5" max="5" width="7.375" style="11" customWidth="1"/>
    <col min="6" max="6" width="9.5" style="11" customWidth="1"/>
    <col min="7" max="7" width="8.75" style="11" customWidth="1"/>
    <col min="8" max="8" width="10.125" style="11" customWidth="1"/>
    <col min="9" max="9" width="7.5" style="11" customWidth="1"/>
    <col min="10" max="10" width="10.25" style="11" customWidth="1"/>
    <col min="11" max="11" width="8.75" style="11" customWidth="1"/>
    <col min="12" max="12" width="10.25" style="11" customWidth="1"/>
    <col min="13" max="13" width="7.5" style="11" customWidth="1"/>
    <col min="14" max="14" width="11" style="11" customWidth="1"/>
    <col min="15" max="15" width="7.625" style="11" customWidth="1"/>
    <col min="16" max="16" width="6.75" style="11" customWidth="1"/>
    <col min="17" max="17" width="4.375" style="11" customWidth="1"/>
    <col min="18" max="20" width="3.625" style="11" customWidth="1"/>
    <col min="21" max="21" width="2.5" style="11" customWidth="1"/>
    <col min="22" max="22" width="2.875" style="11" customWidth="1"/>
    <col min="23" max="23" width="2.75" style="11" customWidth="1"/>
    <col min="24" max="24" width="5" style="11" customWidth="1"/>
    <col min="25" max="28" width="3.625" style="11" customWidth="1"/>
    <col min="29" max="16384" width="9" style="11"/>
  </cols>
  <sheetData>
    <row r="1" spans="1:24" ht="18.75" customHeight="1" x14ac:dyDescent="0.15">
      <c r="A1" s="362" t="s">
        <v>39</v>
      </c>
      <c r="B1" s="362"/>
      <c r="C1" s="362"/>
      <c r="D1" s="362"/>
      <c r="E1" s="362"/>
      <c r="F1" s="362"/>
      <c r="G1" s="362"/>
      <c r="H1" s="362"/>
      <c r="I1" s="362"/>
      <c r="J1" s="362"/>
      <c r="K1" s="362"/>
      <c r="L1" s="362"/>
      <c r="M1" s="362"/>
      <c r="N1" s="362"/>
      <c r="O1" s="362"/>
      <c r="P1" s="362"/>
      <c r="Q1" s="35"/>
      <c r="R1" s="35"/>
      <c r="S1" s="35"/>
      <c r="T1" s="35"/>
      <c r="U1" s="35"/>
      <c r="V1" s="35"/>
      <c r="W1" s="35"/>
      <c r="X1" s="35"/>
    </row>
    <row r="2" spans="1:24" ht="12.75" customHeight="1" x14ac:dyDescent="0.15">
      <c r="B2" s="2"/>
      <c r="C2" s="2"/>
      <c r="D2" s="2"/>
      <c r="E2" s="2"/>
      <c r="F2" s="2"/>
      <c r="G2" s="2"/>
      <c r="H2" s="2"/>
      <c r="I2" s="2"/>
      <c r="J2" s="2"/>
      <c r="K2" s="2"/>
      <c r="L2" s="2"/>
      <c r="M2" s="2"/>
      <c r="N2" s="12"/>
      <c r="O2" s="12"/>
      <c r="P2" s="12"/>
      <c r="Q2" s="12"/>
      <c r="R2" s="12"/>
      <c r="S2" s="12"/>
      <c r="T2" s="12"/>
      <c r="U2" s="12"/>
      <c r="V2" s="12"/>
    </row>
    <row r="3" spans="1:24" ht="15.75" customHeight="1" thickBot="1" x14ac:dyDescent="0.2">
      <c r="A3" s="13"/>
      <c r="B3" s="3" t="s">
        <v>38</v>
      </c>
      <c r="C3" s="3"/>
      <c r="D3" s="3"/>
      <c r="E3" s="3"/>
      <c r="F3" s="3"/>
      <c r="G3" s="3"/>
      <c r="H3" s="3"/>
      <c r="I3" s="3"/>
      <c r="J3" s="3"/>
      <c r="K3" s="3"/>
      <c r="L3" s="3"/>
      <c r="M3" s="3"/>
      <c r="N3" s="3"/>
      <c r="O3" s="3"/>
      <c r="P3" s="3"/>
      <c r="Q3" s="4"/>
      <c r="R3" s="4"/>
      <c r="S3" s="4"/>
      <c r="T3" s="4"/>
      <c r="U3" s="4"/>
      <c r="V3" s="4"/>
      <c r="W3" s="4"/>
      <c r="X3" s="4"/>
    </row>
    <row r="4" spans="1:24" ht="18" customHeight="1" thickTop="1" x14ac:dyDescent="0.15">
      <c r="A4" s="15"/>
      <c r="B4" s="363" t="s">
        <v>35</v>
      </c>
      <c r="C4" s="363"/>
      <c r="D4" s="363"/>
      <c r="E4" s="363"/>
      <c r="F4" s="364"/>
      <c r="G4" s="356" t="s">
        <v>24</v>
      </c>
      <c r="H4" s="357"/>
      <c r="I4" s="357"/>
      <c r="J4" s="357"/>
      <c r="K4" s="357"/>
      <c r="L4" s="357"/>
      <c r="M4" s="367" t="s">
        <v>13</v>
      </c>
      <c r="N4" s="368"/>
      <c r="O4" s="367" t="s">
        <v>14</v>
      </c>
      <c r="P4" s="368"/>
      <c r="Q4" s="41"/>
      <c r="R4" s="20"/>
      <c r="S4" s="42"/>
      <c r="T4" s="42"/>
      <c r="U4" s="42"/>
      <c r="V4" s="20"/>
      <c r="W4" s="42"/>
      <c r="X4" s="42"/>
    </row>
    <row r="5" spans="1:24" ht="21.75" customHeight="1" x14ac:dyDescent="0.15">
      <c r="A5" s="16"/>
      <c r="B5" s="365"/>
      <c r="C5" s="365"/>
      <c r="D5" s="365"/>
      <c r="E5" s="365"/>
      <c r="F5" s="366"/>
      <c r="G5" s="358" t="s">
        <v>25</v>
      </c>
      <c r="H5" s="359"/>
      <c r="I5" s="358" t="s">
        <v>26</v>
      </c>
      <c r="J5" s="359"/>
      <c r="K5" s="360" t="s">
        <v>27</v>
      </c>
      <c r="L5" s="361"/>
      <c r="M5" s="369"/>
      <c r="N5" s="370"/>
      <c r="O5" s="369"/>
      <c r="P5" s="370"/>
      <c r="Q5" s="42"/>
      <c r="R5" s="42"/>
      <c r="S5" s="42"/>
      <c r="T5" s="42"/>
      <c r="U5" s="42"/>
      <c r="V5" s="42"/>
      <c r="W5" s="42"/>
      <c r="X5" s="42"/>
    </row>
    <row r="6" spans="1:24" s="12" customFormat="1" ht="30" customHeight="1" x14ac:dyDescent="0.15">
      <c r="B6" s="29"/>
      <c r="D6" s="29" t="s">
        <v>0</v>
      </c>
      <c r="E6" s="80">
        <v>26</v>
      </c>
      <c r="F6" s="75" t="s">
        <v>1</v>
      </c>
      <c r="H6" s="88">
        <v>13</v>
      </c>
      <c r="I6" s="86"/>
      <c r="J6" s="88">
        <v>2</v>
      </c>
      <c r="K6" s="88"/>
      <c r="L6" s="88">
        <v>11</v>
      </c>
      <c r="M6" s="88"/>
      <c r="N6" s="87">
        <v>158</v>
      </c>
      <c r="O6" s="87"/>
      <c r="P6" s="85">
        <v>125</v>
      </c>
      <c r="Q6" s="36"/>
      <c r="R6" s="17"/>
      <c r="S6" s="17"/>
      <c r="T6" s="17"/>
      <c r="U6" s="17"/>
      <c r="V6" s="17"/>
      <c r="W6" s="17"/>
      <c r="X6" s="17"/>
    </row>
    <row r="7" spans="1:24" s="12" customFormat="1" ht="30" customHeight="1" x14ac:dyDescent="0.15">
      <c r="C7" s="76"/>
      <c r="D7" s="76"/>
      <c r="E7" s="76">
        <v>27</v>
      </c>
      <c r="F7" s="77"/>
      <c r="H7" s="88">
        <v>13</v>
      </c>
      <c r="I7" s="86"/>
      <c r="J7" s="88">
        <v>2</v>
      </c>
      <c r="K7" s="88"/>
      <c r="L7" s="88">
        <v>11</v>
      </c>
      <c r="M7" s="88"/>
      <c r="N7" s="87">
        <v>159</v>
      </c>
      <c r="O7" s="87"/>
      <c r="P7" s="85">
        <v>128</v>
      </c>
      <c r="Q7" s="36"/>
      <c r="R7" s="17"/>
      <c r="S7" s="17"/>
      <c r="T7" s="17"/>
      <c r="U7" s="17"/>
      <c r="V7" s="17"/>
      <c r="W7" s="17"/>
      <c r="X7" s="17"/>
    </row>
    <row r="8" spans="1:24" s="12" customFormat="1" ht="30" customHeight="1" x14ac:dyDescent="0.15">
      <c r="C8" s="76"/>
      <c r="D8" s="76"/>
      <c r="E8" s="76">
        <v>28</v>
      </c>
      <c r="F8" s="77"/>
      <c r="H8" s="89">
        <v>13</v>
      </c>
      <c r="I8" s="86"/>
      <c r="J8" s="89">
        <v>2</v>
      </c>
      <c r="K8" s="86"/>
      <c r="L8" s="89">
        <v>11</v>
      </c>
      <c r="M8" s="88"/>
      <c r="N8" s="89">
        <v>160</v>
      </c>
      <c r="O8" s="88"/>
      <c r="P8" s="89">
        <v>129</v>
      </c>
      <c r="Q8" s="36"/>
      <c r="R8" s="17"/>
      <c r="S8" s="17"/>
      <c r="T8" s="17"/>
      <c r="U8" s="17"/>
      <c r="V8" s="17"/>
      <c r="W8" s="17"/>
      <c r="X8" s="17"/>
    </row>
    <row r="9" spans="1:24" s="12" customFormat="1" ht="30" customHeight="1" x14ac:dyDescent="0.15">
      <c r="C9" s="76"/>
      <c r="D9" s="76"/>
      <c r="E9" s="76">
        <v>29</v>
      </c>
      <c r="F9" s="77"/>
      <c r="H9" s="90">
        <v>13</v>
      </c>
      <c r="I9" s="91"/>
      <c r="J9" s="90">
        <v>2</v>
      </c>
      <c r="K9" s="91"/>
      <c r="L9" s="90">
        <v>11</v>
      </c>
      <c r="M9" s="91"/>
      <c r="N9" s="90">
        <v>155</v>
      </c>
      <c r="O9" s="91"/>
      <c r="P9" s="90">
        <v>127</v>
      </c>
      <c r="Q9" s="36"/>
      <c r="R9" s="17"/>
      <c r="S9" s="17"/>
      <c r="T9" s="17"/>
      <c r="U9" s="17"/>
      <c r="V9" s="17"/>
      <c r="W9" s="17"/>
      <c r="X9" s="17"/>
    </row>
    <row r="10" spans="1:24" s="45" customFormat="1" ht="30" customHeight="1" x14ac:dyDescent="0.15">
      <c r="C10" s="78"/>
      <c r="D10" s="78"/>
      <c r="E10" s="78">
        <v>30</v>
      </c>
      <c r="F10" s="79"/>
      <c r="G10" s="10"/>
      <c r="H10" s="92">
        <v>13</v>
      </c>
      <c r="I10" s="93"/>
      <c r="J10" s="92">
        <v>2</v>
      </c>
      <c r="K10" s="93"/>
      <c r="L10" s="92">
        <v>11</v>
      </c>
      <c r="M10" s="93"/>
      <c r="N10" s="92">
        <v>154</v>
      </c>
      <c r="O10" s="93"/>
      <c r="P10" s="92">
        <v>124</v>
      </c>
      <c r="Q10" s="21"/>
      <c r="R10" s="21"/>
      <c r="S10" s="46"/>
      <c r="T10" s="46"/>
      <c r="U10" s="46"/>
      <c r="V10" s="46"/>
      <c r="W10" s="46"/>
      <c r="X10" s="47"/>
    </row>
    <row r="11" spans="1:24" ht="6" customHeight="1" x14ac:dyDescent="0.15">
      <c r="A11" s="16"/>
      <c r="B11" s="8"/>
      <c r="C11" s="8"/>
      <c r="D11" s="8"/>
      <c r="E11" s="26"/>
      <c r="F11" s="26"/>
      <c r="G11" s="44"/>
      <c r="H11" s="8"/>
      <c r="I11" s="8"/>
      <c r="J11" s="18"/>
      <c r="K11" s="18"/>
      <c r="L11" s="18"/>
      <c r="M11" s="8"/>
      <c r="N11" s="19"/>
      <c r="O11" s="19"/>
      <c r="P11" s="19"/>
      <c r="Q11" s="21"/>
      <c r="R11" s="21"/>
      <c r="S11" s="21"/>
      <c r="T11" s="21"/>
      <c r="U11" s="21"/>
      <c r="V11" s="21"/>
      <c r="W11" s="21"/>
      <c r="X11" s="21"/>
    </row>
    <row r="12" spans="1:24" ht="15" customHeight="1" x14ac:dyDescent="0.15">
      <c r="A12" s="2" t="s">
        <v>23</v>
      </c>
      <c r="B12" s="11" t="s">
        <v>20</v>
      </c>
      <c r="C12" s="2"/>
      <c r="D12" s="2"/>
      <c r="E12" s="2"/>
      <c r="F12" s="2"/>
      <c r="G12" s="2"/>
      <c r="H12" s="2"/>
      <c r="I12" s="2"/>
      <c r="J12" s="2"/>
      <c r="K12" s="2"/>
      <c r="L12" s="2"/>
      <c r="M12" s="2"/>
      <c r="N12" s="12"/>
      <c r="O12" s="12"/>
      <c r="P12" s="12"/>
      <c r="Q12" s="12"/>
      <c r="R12" s="12"/>
      <c r="S12" s="12"/>
      <c r="T12" s="12"/>
      <c r="U12" s="12"/>
      <c r="V12" s="12"/>
    </row>
    <row r="13" spans="1:24" x14ac:dyDescent="0.15">
      <c r="B13" s="1"/>
      <c r="C13" s="1"/>
      <c r="D13" s="1"/>
      <c r="E13" s="1"/>
      <c r="F13" s="1"/>
      <c r="G13" s="1"/>
      <c r="H13" s="1"/>
      <c r="I13" s="1"/>
      <c r="J13" s="1"/>
      <c r="K13" s="1"/>
      <c r="L13" s="1"/>
      <c r="M13" s="1"/>
    </row>
    <row r="14" spans="1:24" x14ac:dyDescent="0.15">
      <c r="B14" s="1"/>
      <c r="C14" s="1"/>
      <c r="D14" s="1"/>
      <c r="E14" s="1"/>
      <c r="F14" s="1"/>
      <c r="G14" s="1"/>
      <c r="H14" s="1"/>
      <c r="I14" s="1"/>
      <c r="J14" s="1"/>
      <c r="K14" s="1"/>
      <c r="L14" s="1"/>
      <c r="M14" s="1"/>
    </row>
    <row r="15" spans="1:24" x14ac:dyDescent="0.15">
      <c r="B15" s="1"/>
      <c r="C15" s="1"/>
      <c r="D15" s="1"/>
      <c r="E15" s="1"/>
      <c r="F15" s="1"/>
      <c r="G15" s="1"/>
      <c r="H15" s="1"/>
      <c r="I15" s="1"/>
      <c r="J15" s="1"/>
      <c r="K15" s="1"/>
      <c r="L15" s="1"/>
      <c r="M15" s="1"/>
    </row>
    <row r="16" spans="1:24" x14ac:dyDescent="0.15">
      <c r="B16" s="1"/>
      <c r="C16" s="1"/>
      <c r="D16" s="1"/>
      <c r="E16" s="1"/>
      <c r="F16" s="1"/>
      <c r="G16" s="1"/>
      <c r="H16" s="1"/>
      <c r="I16" s="1"/>
      <c r="J16" s="1"/>
      <c r="K16" s="1"/>
      <c r="L16" s="1"/>
      <c r="M16" s="1"/>
    </row>
    <row r="17" spans="2:13" x14ac:dyDescent="0.15">
      <c r="B17" s="1"/>
      <c r="C17" s="1"/>
      <c r="D17" s="1"/>
      <c r="E17" s="1"/>
      <c r="F17" s="1"/>
      <c r="G17" s="1"/>
      <c r="H17" s="1"/>
      <c r="I17" s="1"/>
      <c r="J17" s="1"/>
      <c r="K17" s="1"/>
      <c r="L17" s="1"/>
      <c r="M17" s="1"/>
    </row>
    <row r="18" spans="2:13" x14ac:dyDescent="0.15">
      <c r="B18" s="1"/>
      <c r="C18" s="1"/>
      <c r="D18" s="1"/>
      <c r="E18" s="1"/>
      <c r="F18" s="1"/>
      <c r="G18" s="1"/>
      <c r="H18" s="1"/>
      <c r="I18" s="1"/>
      <c r="J18" s="1"/>
      <c r="K18" s="1"/>
      <c r="L18" s="1"/>
      <c r="M18" s="1"/>
    </row>
  </sheetData>
  <mergeCells count="8">
    <mergeCell ref="G4:L4"/>
    <mergeCell ref="G5:H5"/>
    <mergeCell ref="I5:J5"/>
    <mergeCell ref="K5:L5"/>
    <mergeCell ref="A1:P1"/>
    <mergeCell ref="B4:F5"/>
    <mergeCell ref="M4:N5"/>
    <mergeCell ref="O4:P5"/>
  </mergeCells>
  <phoneticPr fontId="3"/>
  <printOptions horizontalCentered="1"/>
  <pageMargins left="0.78740157480314965" right="0.59055118110236227" top="0.78740157480314965" bottom="0.78740157480314965" header="0.51181102362204722" footer="0.39370078740157483"/>
  <pageSetup paperSize="9" scale="75" firstPageNumber="0" orientation="portrait" useFirstPageNumber="1" r:id="rId1"/>
  <headerFooter scaleWithDoc="0" alignWithMargins="0"/>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view="pageBreakPreview" zoomScaleNormal="100" zoomScaleSheetLayoutView="100" workbookViewId="0">
      <selection activeCell="E71" sqref="E71"/>
    </sheetView>
  </sheetViews>
  <sheetFormatPr defaultRowHeight="13.5" x14ac:dyDescent="0.15"/>
  <cols>
    <col min="1" max="1" width="1.125" style="11" customWidth="1"/>
    <col min="2" max="2" width="4.5" style="11" customWidth="1"/>
    <col min="3" max="3" width="3.375" style="11" customWidth="1"/>
    <col min="4" max="4" width="4.625" style="11" customWidth="1"/>
    <col min="5" max="5" width="7.375" style="11" customWidth="1"/>
    <col min="6" max="6" width="9.5" style="11" customWidth="1"/>
    <col min="7" max="7" width="8.75" style="11" customWidth="1"/>
    <col min="8" max="8" width="10.125" style="11" customWidth="1"/>
    <col min="9" max="9" width="7.5" style="11" customWidth="1"/>
    <col min="10" max="10" width="10.25" style="11" customWidth="1"/>
    <col min="11" max="11" width="8.75" style="11" customWidth="1"/>
    <col min="12" max="12" width="10.25" style="11" customWidth="1"/>
    <col min="13" max="13" width="7.5" style="11" customWidth="1"/>
    <col min="14" max="14" width="11" style="11" customWidth="1"/>
    <col min="15" max="15" width="7.625" style="11" customWidth="1"/>
    <col min="16" max="16" width="6.75" style="11" customWidth="1"/>
    <col min="17" max="17" width="4.375" style="11" customWidth="1"/>
    <col min="18" max="20" width="3.625" style="11" customWidth="1"/>
    <col min="21" max="21" width="2.5" style="11" customWidth="1"/>
    <col min="22" max="22" width="2.875" style="11" customWidth="1"/>
    <col min="23" max="23" width="2.75" style="11" customWidth="1"/>
    <col min="24" max="24" width="5" style="11" customWidth="1"/>
    <col min="25" max="28" width="3.625" style="11" customWidth="1"/>
    <col min="29" max="16384" width="9" style="11"/>
  </cols>
  <sheetData>
    <row r="1" spans="1:24" ht="21" customHeight="1" x14ac:dyDescent="0.15">
      <c r="A1" s="362" t="s">
        <v>40</v>
      </c>
      <c r="B1" s="362"/>
      <c r="C1" s="362"/>
      <c r="D1" s="362"/>
      <c r="E1" s="362"/>
      <c r="F1" s="362"/>
      <c r="G1" s="362"/>
      <c r="H1" s="362"/>
      <c r="I1" s="362"/>
      <c r="J1" s="362"/>
      <c r="K1" s="362"/>
      <c r="L1" s="362"/>
      <c r="M1" s="362"/>
      <c r="N1" s="362"/>
      <c r="O1" s="362"/>
      <c r="P1" s="362"/>
      <c r="Q1" s="95"/>
      <c r="R1" s="95"/>
      <c r="S1" s="95"/>
      <c r="T1" s="95"/>
      <c r="U1" s="95"/>
      <c r="V1" s="95"/>
      <c r="W1" s="95"/>
      <c r="X1" s="95"/>
    </row>
    <row r="2" spans="1:24" ht="15" customHeight="1" x14ac:dyDescent="0.15">
      <c r="B2" s="2"/>
      <c r="C2" s="2"/>
      <c r="D2" s="2"/>
      <c r="E2" s="2"/>
      <c r="F2" s="2"/>
      <c r="G2" s="2"/>
      <c r="H2" s="2"/>
      <c r="I2" s="2"/>
      <c r="J2" s="2"/>
      <c r="K2" s="2"/>
      <c r="L2" s="2"/>
      <c r="M2" s="2"/>
      <c r="N2" s="12"/>
      <c r="O2" s="12"/>
      <c r="P2" s="12"/>
      <c r="Q2" s="12"/>
      <c r="R2" s="12"/>
      <c r="S2" s="12"/>
      <c r="T2" s="12"/>
      <c r="U2" s="12"/>
      <c r="V2" s="12"/>
    </row>
    <row r="3" spans="1:24" ht="18" customHeight="1" thickBot="1" x14ac:dyDescent="0.2">
      <c r="A3" s="13"/>
      <c r="B3" s="3" t="s">
        <v>33</v>
      </c>
      <c r="C3" s="3"/>
      <c r="D3" s="3"/>
      <c r="E3" s="3"/>
      <c r="F3" s="3"/>
      <c r="G3" s="3"/>
      <c r="H3" s="3"/>
      <c r="I3" s="3"/>
      <c r="J3" s="3"/>
      <c r="K3" s="3"/>
      <c r="L3" s="3"/>
      <c r="M3" s="3"/>
      <c r="N3" s="14"/>
      <c r="O3" s="14"/>
      <c r="P3" s="14"/>
      <c r="Q3" s="17"/>
      <c r="R3" s="17"/>
      <c r="S3" s="17"/>
      <c r="T3" s="17"/>
      <c r="U3" s="17"/>
      <c r="V3" s="17"/>
      <c r="W3" s="20"/>
      <c r="X3" s="20"/>
    </row>
    <row r="4" spans="1:24" ht="30.75" customHeight="1" thickTop="1" x14ac:dyDescent="0.15">
      <c r="B4" s="371" t="s">
        <v>10</v>
      </c>
      <c r="C4" s="372"/>
      <c r="D4" s="373"/>
      <c r="E4" s="356" t="s">
        <v>28</v>
      </c>
      <c r="F4" s="357"/>
      <c r="G4" s="357"/>
      <c r="H4" s="357"/>
      <c r="I4" s="357"/>
      <c r="J4" s="357"/>
      <c r="K4" s="357"/>
      <c r="L4" s="357"/>
      <c r="M4" s="357"/>
      <c r="N4" s="376"/>
      <c r="O4" s="367" t="s">
        <v>9</v>
      </c>
      <c r="P4" s="368"/>
      <c r="Q4" s="41"/>
      <c r="R4" s="41"/>
      <c r="S4" s="41"/>
      <c r="T4" s="41"/>
      <c r="U4" s="20"/>
      <c r="V4" s="42"/>
      <c r="W4" s="42"/>
      <c r="X4" s="42"/>
    </row>
    <row r="5" spans="1:24" ht="30.75" customHeight="1" x14ac:dyDescent="0.15">
      <c r="A5" s="16"/>
      <c r="B5" s="374"/>
      <c r="C5" s="374"/>
      <c r="D5" s="375"/>
      <c r="E5" s="358" t="s">
        <v>29</v>
      </c>
      <c r="F5" s="359"/>
      <c r="G5" s="358" t="s">
        <v>30</v>
      </c>
      <c r="H5" s="359"/>
      <c r="I5" s="358" t="s">
        <v>31</v>
      </c>
      <c r="J5" s="359"/>
      <c r="K5" s="358" t="s">
        <v>32</v>
      </c>
      <c r="L5" s="359"/>
      <c r="M5" s="360" t="s">
        <v>12</v>
      </c>
      <c r="N5" s="377"/>
      <c r="O5" s="369"/>
      <c r="P5" s="370"/>
      <c r="Q5" s="20"/>
      <c r="R5" s="20"/>
      <c r="S5" s="20"/>
      <c r="T5" s="42"/>
      <c r="U5" s="42"/>
      <c r="V5" s="42"/>
      <c r="W5" s="42"/>
      <c r="X5" s="42"/>
    </row>
    <row r="6" spans="1:24" ht="30.75" customHeight="1" x14ac:dyDescent="0.15">
      <c r="A6" s="20"/>
      <c r="B6" s="2" t="s">
        <v>0</v>
      </c>
      <c r="C6" s="27">
        <v>25</v>
      </c>
      <c r="D6" s="5" t="s">
        <v>1</v>
      </c>
      <c r="E6" s="37"/>
      <c r="F6" s="49">
        <v>2199</v>
      </c>
      <c r="G6" s="50"/>
      <c r="H6" s="51">
        <v>349</v>
      </c>
      <c r="I6" s="51"/>
      <c r="J6" s="51" t="s">
        <v>22</v>
      </c>
      <c r="K6" s="48"/>
      <c r="L6" s="51" t="s">
        <v>22</v>
      </c>
      <c r="M6" s="50"/>
      <c r="N6" s="52">
        <v>1850</v>
      </c>
      <c r="O6" s="48"/>
      <c r="P6" s="51">
        <v>223</v>
      </c>
      <c r="Q6" s="20"/>
      <c r="R6" s="20"/>
      <c r="S6" s="20"/>
      <c r="T6" s="39"/>
      <c r="U6" s="36"/>
      <c r="V6" s="36"/>
      <c r="W6" s="20"/>
      <c r="X6" s="40"/>
    </row>
    <row r="7" spans="1:24" ht="30.75" customHeight="1" x14ac:dyDescent="0.15">
      <c r="A7" s="20"/>
      <c r="C7" s="27">
        <v>26</v>
      </c>
      <c r="D7" s="5"/>
      <c r="E7" s="37"/>
      <c r="F7" s="49">
        <v>2411</v>
      </c>
      <c r="G7" s="50"/>
      <c r="H7" s="51">
        <v>369</v>
      </c>
      <c r="I7" s="51"/>
      <c r="J7" s="51" t="s">
        <v>22</v>
      </c>
      <c r="K7" s="48"/>
      <c r="L7" s="51" t="s">
        <v>22</v>
      </c>
      <c r="M7" s="50"/>
      <c r="N7" s="52">
        <v>2042</v>
      </c>
      <c r="O7" s="48"/>
      <c r="P7" s="51">
        <v>188</v>
      </c>
      <c r="Q7" s="20"/>
      <c r="R7" s="20"/>
      <c r="S7" s="20"/>
      <c r="T7" s="39"/>
      <c r="U7" s="36"/>
      <c r="V7" s="36"/>
      <c r="W7" s="20"/>
      <c r="X7" s="38"/>
    </row>
    <row r="8" spans="1:24" ht="30.75" customHeight="1" x14ac:dyDescent="0.15">
      <c r="A8" s="20"/>
      <c r="B8" s="94"/>
      <c r="C8" s="27">
        <v>27</v>
      </c>
      <c r="D8" s="5"/>
      <c r="E8" s="37"/>
      <c r="F8" s="49">
        <v>2411</v>
      </c>
      <c r="G8" s="50"/>
      <c r="H8" s="51">
        <v>369</v>
      </c>
      <c r="I8" s="51"/>
      <c r="J8" s="51" t="s">
        <v>22</v>
      </c>
      <c r="K8" s="48"/>
      <c r="L8" s="51" t="s">
        <v>22</v>
      </c>
      <c r="M8" s="50"/>
      <c r="N8" s="52">
        <v>2042</v>
      </c>
      <c r="O8" s="48"/>
      <c r="P8" s="51">
        <v>188</v>
      </c>
      <c r="Q8" s="20"/>
      <c r="R8" s="20"/>
      <c r="S8" s="20"/>
      <c r="T8" s="39"/>
      <c r="U8" s="36"/>
      <c r="V8" s="36"/>
      <c r="W8" s="20"/>
      <c r="X8" s="38"/>
    </row>
    <row r="9" spans="1:24" ht="30.75" customHeight="1" x14ac:dyDescent="0.15">
      <c r="A9" s="20"/>
      <c r="B9" s="94"/>
      <c r="C9" s="27">
        <v>28</v>
      </c>
      <c r="D9" s="5"/>
      <c r="E9" s="37"/>
      <c r="F9" s="64">
        <v>2435</v>
      </c>
      <c r="G9" s="48"/>
      <c r="H9" s="65">
        <v>369</v>
      </c>
      <c r="I9" s="48"/>
      <c r="J9" s="65" t="s">
        <v>22</v>
      </c>
      <c r="K9" s="48"/>
      <c r="L9" s="65" t="s">
        <v>22</v>
      </c>
      <c r="M9" s="48"/>
      <c r="N9" s="65">
        <v>2066</v>
      </c>
      <c r="O9" s="66"/>
      <c r="P9" s="65">
        <v>170</v>
      </c>
      <c r="Q9" s="20"/>
      <c r="R9" s="20"/>
      <c r="S9" s="20"/>
      <c r="T9" s="39"/>
      <c r="U9" s="36"/>
      <c r="V9" s="36"/>
      <c r="W9" s="20"/>
      <c r="X9" s="38"/>
    </row>
    <row r="10" spans="1:24" ht="30.75" customHeight="1" x14ac:dyDescent="0.15">
      <c r="A10" s="20"/>
      <c r="B10" s="94"/>
      <c r="C10" s="27">
        <v>29</v>
      </c>
      <c r="D10" s="5"/>
      <c r="E10" s="37"/>
      <c r="F10" s="71">
        <v>2411</v>
      </c>
      <c r="H10" s="72">
        <v>369</v>
      </c>
      <c r="J10" s="72" t="s">
        <v>22</v>
      </c>
      <c r="L10" s="72" t="s">
        <v>22</v>
      </c>
      <c r="N10" s="72">
        <v>2042</v>
      </c>
      <c r="O10" s="73"/>
      <c r="P10" s="72">
        <v>145</v>
      </c>
      <c r="Q10" s="20"/>
      <c r="R10" s="20"/>
      <c r="S10" s="20"/>
      <c r="T10" s="39"/>
      <c r="U10" s="36"/>
      <c r="V10" s="36"/>
      <c r="W10" s="20"/>
      <c r="X10" s="38"/>
    </row>
    <row r="11" spans="1:24" s="58" customFormat="1" ht="30.75" customHeight="1" x14ac:dyDescent="0.15">
      <c r="A11" s="53"/>
      <c r="B11" s="54"/>
      <c r="C11" s="67">
        <v>30</v>
      </c>
      <c r="D11" s="68"/>
      <c r="E11" s="67"/>
      <c r="F11" s="69">
        <v>2411</v>
      </c>
      <c r="H11" s="70">
        <v>369</v>
      </c>
      <c r="J11" s="70" t="s">
        <v>22</v>
      </c>
      <c r="L11" s="70" t="s">
        <v>22</v>
      </c>
      <c r="N11" s="70">
        <v>2042</v>
      </c>
      <c r="O11" s="67"/>
      <c r="P11" s="70">
        <v>145</v>
      </c>
      <c r="Q11" s="20"/>
      <c r="R11" s="46"/>
      <c r="S11" s="57"/>
      <c r="T11" s="57"/>
      <c r="U11" s="46"/>
      <c r="V11" s="46"/>
      <c r="W11" s="47"/>
      <c r="X11" s="47"/>
    </row>
    <row r="12" spans="1:24" ht="8.25" customHeight="1" x14ac:dyDescent="0.15">
      <c r="A12" s="16"/>
      <c r="B12" s="6"/>
      <c r="C12" s="8"/>
      <c r="D12" s="9"/>
      <c r="E12" s="24"/>
      <c r="F12" s="22"/>
      <c r="G12" s="8"/>
      <c r="H12" s="8"/>
      <c r="I12" s="8"/>
      <c r="J12" s="8"/>
      <c r="K12" s="8"/>
      <c r="L12" s="8"/>
      <c r="M12" s="8"/>
      <c r="N12" s="19"/>
      <c r="O12" s="25"/>
      <c r="P12" s="25"/>
      <c r="Q12" s="21"/>
      <c r="R12" s="21"/>
      <c r="S12" s="43"/>
      <c r="T12" s="43"/>
      <c r="U12" s="21"/>
      <c r="V12" s="21"/>
      <c r="W12" s="21"/>
      <c r="X12" s="21"/>
    </row>
    <row r="13" spans="1:24" ht="15" customHeight="1" x14ac:dyDescent="0.15">
      <c r="B13" s="2" t="s">
        <v>20</v>
      </c>
      <c r="C13" s="2"/>
      <c r="D13" s="2"/>
      <c r="E13" s="2"/>
      <c r="F13" s="2"/>
      <c r="G13" s="2"/>
      <c r="H13" s="2"/>
      <c r="I13" s="2"/>
      <c r="J13" s="2"/>
      <c r="K13" s="2"/>
      <c r="L13" s="2"/>
      <c r="M13" s="2"/>
      <c r="N13" s="12"/>
      <c r="O13" s="12"/>
      <c r="P13" s="12"/>
      <c r="Q13" s="12"/>
      <c r="R13" s="12"/>
      <c r="S13" s="12"/>
      <c r="T13" s="12"/>
      <c r="U13" s="12"/>
      <c r="V13" s="12"/>
    </row>
    <row r="14" spans="1:24" ht="15" customHeight="1" x14ac:dyDescent="0.15">
      <c r="B14" s="2"/>
      <c r="C14" s="2"/>
      <c r="D14" s="2"/>
      <c r="E14" s="2"/>
      <c r="F14" s="2"/>
      <c r="G14" s="2"/>
      <c r="H14" s="2"/>
      <c r="I14" s="2"/>
      <c r="J14" s="2"/>
      <c r="K14" s="2"/>
      <c r="L14" s="2"/>
      <c r="M14" s="2"/>
      <c r="N14" s="12"/>
      <c r="O14" s="12"/>
      <c r="P14" s="12"/>
      <c r="Q14" s="12"/>
      <c r="R14" s="12"/>
      <c r="S14" s="12"/>
      <c r="T14" s="12"/>
      <c r="U14" s="12"/>
      <c r="V14" s="12"/>
    </row>
  </sheetData>
  <mergeCells count="9">
    <mergeCell ref="A1:P1"/>
    <mergeCell ref="B4:D5"/>
    <mergeCell ref="E4:N4"/>
    <mergeCell ref="O4:P5"/>
    <mergeCell ref="E5:F5"/>
    <mergeCell ref="G5:H5"/>
    <mergeCell ref="I5:J5"/>
    <mergeCell ref="K5:L5"/>
    <mergeCell ref="M5:N5"/>
  </mergeCells>
  <phoneticPr fontId="3"/>
  <printOptions horizontalCentered="1"/>
  <pageMargins left="0.78740157480314965" right="0.59055118110236227" top="0.78740157480314965" bottom="0.78740157480314965" header="0.51181102362204722" footer="0.39370078740157483"/>
  <pageSetup paperSize="9" scale="75" firstPageNumber="0" orientation="portrait" useFirstPageNumber="1" r:id="rId1"/>
  <headerFooter scaleWithDoc="0" alignWithMargins="0"/>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view="pageBreakPreview" zoomScaleNormal="100" zoomScaleSheetLayoutView="100" workbookViewId="0">
      <selection activeCell="E71" sqref="E71"/>
    </sheetView>
  </sheetViews>
  <sheetFormatPr defaultRowHeight="13.5" x14ac:dyDescent="0.15"/>
  <cols>
    <col min="1" max="1" width="1.125" style="11" customWidth="1"/>
    <col min="2" max="2" width="4.5" style="11" customWidth="1"/>
    <col min="3" max="3" width="3.375" style="11" customWidth="1"/>
    <col min="4" max="4" width="4.625" style="11" customWidth="1"/>
    <col min="5" max="5" width="7.375" style="11" customWidth="1"/>
    <col min="6" max="6" width="9.5" style="11" customWidth="1"/>
    <col min="7" max="7" width="8.75" style="11" customWidth="1"/>
    <col min="8" max="8" width="10.125" style="11" customWidth="1"/>
    <col min="9" max="9" width="7.5" style="11" customWidth="1"/>
    <col min="10" max="10" width="10.25" style="11" customWidth="1"/>
    <col min="11" max="11" width="8.75" style="11" customWidth="1"/>
    <col min="12" max="12" width="10.25" style="11" customWidth="1"/>
    <col min="13" max="13" width="7.5" style="11" customWidth="1"/>
    <col min="14" max="14" width="11" style="11" customWidth="1"/>
    <col min="15" max="15" width="7.625" style="11" customWidth="1"/>
    <col min="16" max="16" width="6.75" style="11" customWidth="1"/>
    <col min="17" max="17" width="4.375" style="11" customWidth="1"/>
    <col min="18" max="20" width="3.625" style="11" customWidth="1"/>
    <col min="21" max="21" width="2.5" style="11" customWidth="1"/>
    <col min="22" max="22" width="2.875" style="11" customWidth="1"/>
    <col min="23" max="23" width="2.75" style="11" customWidth="1"/>
    <col min="24" max="24" width="5" style="11" customWidth="1"/>
    <col min="25" max="28" width="3.625" style="11" customWidth="1"/>
    <col min="29" max="16384" width="9" style="11"/>
  </cols>
  <sheetData>
    <row r="1" spans="1:25" ht="23.25" customHeight="1" x14ac:dyDescent="0.15">
      <c r="A1" s="362" t="s">
        <v>41</v>
      </c>
      <c r="B1" s="362"/>
      <c r="C1" s="362"/>
      <c r="D1" s="362"/>
      <c r="E1" s="362"/>
      <c r="F1" s="362"/>
      <c r="G1" s="362"/>
      <c r="H1" s="362"/>
      <c r="I1" s="362"/>
      <c r="J1" s="362"/>
      <c r="K1" s="362"/>
      <c r="L1" s="362"/>
      <c r="M1" s="362"/>
      <c r="N1" s="362"/>
      <c r="O1" s="362"/>
      <c r="P1" s="362"/>
      <c r="Q1" s="95"/>
      <c r="R1" s="95"/>
      <c r="S1" s="95"/>
      <c r="T1" s="95"/>
      <c r="U1" s="95"/>
      <c r="V1" s="95"/>
      <c r="W1" s="95"/>
      <c r="X1" s="95"/>
    </row>
    <row r="2" spans="1:25" ht="15" customHeight="1" x14ac:dyDescent="0.15">
      <c r="C2" s="2"/>
      <c r="D2" s="2"/>
      <c r="E2" s="2"/>
      <c r="F2" s="2"/>
      <c r="G2" s="2"/>
      <c r="H2" s="2"/>
      <c r="I2" s="2"/>
      <c r="J2" s="2"/>
      <c r="K2" s="2"/>
      <c r="L2" s="2"/>
      <c r="M2" s="2"/>
      <c r="N2" s="12"/>
      <c r="O2" s="12"/>
      <c r="P2" s="12"/>
      <c r="Q2" s="12"/>
      <c r="R2" s="12"/>
      <c r="S2" s="12"/>
      <c r="T2" s="12"/>
      <c r="U2" s="12"/>
      <c r="V2" s="12"/>
    </row>
    <row r="3" spans="1:25" ht="18" customHeight="1" thickBot="1" x14ac:dyDescent="0.2">
      <c r="A3" s="13"/>
      <c r="B3" s="3" t="s">
        <v>34</v>
      </c>
      <c r="C3" s="3"/>
      <c r="D3" s="3"/>
      <c r="E3" s="3"/>
      <c r="F3" s="3"/>
      <c r="G3" s="3"/>
      <c r="H3" s="3"/>
      <c r="I3" s="3"/>
      <c r="J3" s="3"/>
      <c r="K3" s="3"/>
      <c r="L3" s="3"/>
      <c r="M3" s="3"/>
      <c r="N3" s="14"/>
      <c r="O3" s="14"/>
      <c r="P3" s="14"/>
      <c r="Q3" s="17"/>
      <c r="R3" s="17"/>
      <c r="S3" s="17"/>
      <c r="T3" s="17"/>
      <c r="U3" s="17"/>
      <c r="V3" s="17"/>
      <c r="W3" s="20"/>
      <c r="X3" s="20"/>
    </row>
    <row r="4" spans="1:25" ht="14.25" customHeight="1" thickTop="1" x14ac:dyDescent="0.15">
      <c r="A4" s="385" t="s">
        <v>35</v>
      </c>
      <c r="B4" s="385"/>
      <c r="C4" s="385"/>
      <c r="D4" s="385"/>
      <c r="E4" s="386"/>
      <c r="F4" s="391" t="s">
        <v>2</v>
      </c>
      <c r="G4" s="394" t="s">
        <v>3</v>
      </c>
      <c r="H4" s="394" t="s">
        <v>4</v>
      </c>
      <c r="I4" s="394" t="s">
        <v>5</v>
      </c>
      <c r="J4" s="394" t="s">
        <v>6</v>
      </c>
      <c r="K4" s="397" t="s">
        <v>15</v>
      </c>
      <c r="L4" s="378" t="s">
        <v>16</v>
      </c>
      <c r="M4" s="378" t="s">
        <v>17</v>
      </c>
      <c r="N4" s="30" t="s">
        <v>7</v>
      </c>
      <c r="O4" s="378" t="s">
        <v>18</v>
      </c>
      <c r="P4" s="381" t="s">
        <v>19</v>
      </c>
      <c r="Q4" s="32"/>
      <c r="R4" s="32"/>
      <c r="S4" s="32"/>
      <c r="T4" s="32"/>
      <c r="U4" s="32"/>
      <c r="V4" s="32"/>
      <c r="W4" s="32"/>
      <c r="X4" s="32"/>
      <c r="Y4" s="20"/>
    </row>
    <row r="5" spans="1:25" ht="14.25" customHeight="1" x14ac:dyDescent="0.15">
      <c r="A5" s="387"/>
      <c r="B5" s="387"/>
      <c r="C5" s="387"/>
      <c r="D5" s="387"/>
      <c r="E5" s="388"/>
      <c r="F5" s="392"/>
      <c r="G5" s="395"/>
      <c r="H5" s="395"/>
      <c r="I5" s="395"/>
      <c r="J5" s="395"/>
      <c r="K5" s="398"/>
      <c r="L5" s="379"/>
      <c r="M5" s="379"/>
      <c r="N5" s="34" t="s">
        <v>11</v>
      </c>
      <c r="O5" s="379"/>
      <c r="P5" s="382"/>
      <c r="Q5" s="32"/>
      <c r="R5" s="32"/>
      <c r="S5" s="32"/>
      <c r="T5" s="32"/>
      <c r="U5" s="32"/>
      <c r="V5" s="32"/>
      <c r="W5" s="32"/>
      <c r="X5" s="32"/>
      <c r="Y5" s="20"/>
    </row>
    <row r="6" spans="1:25" ht="14.25" customHeight="1" x14ac:dyDescent="0.15">
      <c r="A6" s="389"/>
      <c r="B6" s="389"/>
      <c r="C6" s="389"/>
      <c r="D6" s="389"/>
      <c r="E6" s="390"/>
      <c r="F6" s="393"/>
      <c r="G6" s="396"/>
      <c r="H6" s="396"/>
      <c r="I6" s="396"/>
      <c r="J6" s="396"/>
      <c r="K6" s="399"/>
      <c r="L6" s="380"/>
      <c r="M6" s="380"/>
      <c r="N6" s="31" t="s">
        <v>8</v>
      </c>
      <c r="O6" s="380"/>
      <c r="P6" s="383"/>
      <c r="Q6" s="32"/>
      <c r="R6" s="32"/>
      <c r="S6" s="32"/>
      <c r="T6" s="32"/>
      <c r="U6" s="32"/>
      <c r="V6" s="32"/>
      <c r="W6" s="32"/>
      <c r="X6" s="32"/>
      <c r="Y6" s="20"/>
    </row>
    <row r="7" spans="1:25" ht="14.25" customHeight="1" x14ac:dyDescent="0.15">
      <c r="A7" s="96"/>
      <c r="B7" s="96"/>
      <c r="C7" s="96"/>
      <c r="D7" s="96"/>
      <c r="E7" s="97"/>
      <c r="F7" s="41"/>
      <c r="G7" s="81"/>
      <c r="H7" s="81"/>
      <c r="I7" s="81"/>
      <c r="J7" s="81"/>
      <c r="K7" s="82"/>
      <c r="L7" s="83"/>
      <c r="M7" s="83"/>
      <c r="N7" s="42"/>
      <c r="O7" s="83"/>
      <c r="P7" s="83"/>
      <c r="Q7" s="32"/>
      <c r="R7" s="32"/>
      <c r="S7" s="32"/>
      <c r="T7" s="32"/>
      <c r="U7" s="32"/>
      <c r="V7" s="32"/>
      <c r="W7" s="32"/>
      <c r="X7" s="32"/>
      <c r="Y7" s="20"/>
    </row>
    <row r="8" spans="1:25" s="12" customFormat="1" ht="34.5" customHeight="1" x14ac:dyDescent="0.15">
      <c r="A8" s="17"/>
      <c r="C8" s="7" t="s">
        <v>0</v>
      </c>
      <c r="D8" s="73">
        <v>22</v>
      </c>
      <c r="E8" s="28" t="s">
        <v>1</v>
      </c>
      <c r="F8" s="86">
        <v>485</v>
      </c>
      <c r="G8" s="86">
        <v>167</v>
      </c>
      <c r="H8" s="86">
        <v>476</v>
      </c>
      <c r="I8" s="86">
        <v>88</v>
      </c>
      <c r="J8" s="86">
        <v>52</v>
      </c>
      <c r="K8" s="86">
        <v>2103</v>
      </c>
      <c r="L8" s="86">
        <v>63</v>
      </c>
      <c r="M8" s="86">
        <v>147</v>
      </c>
      <c r="N8" s="86">
        <v>95</v>
      </c>
      <c r="O8" s="86">
        <v>194</v>
      </c>
      <c r="P8" s="86">
        <v>54</v>
      </c>
      <c r="Q8" s="32"/>
      <c r="R8" s="32"/>
      <c r="S8" s="32"/>
      <c r="T8" s="32"/>
      <c r="U8" s="32"/>
      <c r="V8" s="32"/>
      <c r="W8" s="32"/>
      <c r="X8" s="32"/>
    </row>
    <row r="9" spans="1:25" s="12" customFormat="1" ht="34.5" customHeight="1" x14ac:dyDescent="0.15">
      <c r="A9" s="17"/>
      <c r="D9" s="27">
        <v>24</v>
      </c>
      <c r="F9" s="84">
        <v>478</v>
      </c>
      <c r="G9" s="59">
        <v>158</v>
      </c>
      <c r="H9" s="59">
        <v>498</v>
      </c>
      <c r="I9" s="59">
        <v>79</v>
      </c>
      <c r="J9" s="59">
        <v>53</v>
      </c>
      <c r="K9" s="60">
        <v>2073</v>
      </c>
      <c r="L9" s="59">
        <v>62</v>
      </c>
      <c r="M9" s="59">
        <v>142</v>
      </c>
      <c r="N9" s="61">
        <v>103</v>
      </c>
      <c r="O9" s="61">
        <v>103</v>
      </c>
      <c r="P9" s="61">
        <v>72</v>
      </c>
      <c r="Q9" s="32"/>
      <c r="R9" s="32"/>
      <c r="S9" s="32"/>
      <c r="T9" s="32"/>
      <c r="U9" s="32"/>
      <c r="V9" s="32"/>
      <c r="W9" s="32"/>
      <c r="X9" s="32"/>
    </row>
    <row r="10" spans="1:25" s="12" customFormat="1" ht="34.5" customHeight="1" x14ac:dyDescent="0.15">
      <c r="A10" s="17"/>
      <c r="C10" s="7"/>
      <c r="D10" s="27">
        <v>26</v>
      </c>
      <c r="E10" s="28"/>
      <c r="F10" s="59">
        <v>494</v>
      </c>
      <c r="G10" s="59">
        <v>179</v>
      </c>
      <c r="H10" s="59">
        <v>476</v>
      </c>
      <c r="I10" s="59">
        <v>77</v>
      </c>
      <c r="J10" s="59">
        <v>50</v>
      </c>
      <c r="K10" s="60">
        <v>2261</v>
      </c>
      <c r="L10" s="59">
        <v>58</v>
      </c>
      <c r="M10" s="59">
        <v>179</v>
      </c>
      <c r="N10" s="61">
        <v>105</v>
      </c>
      <c r="O10" s="61">
        <v>112</v>
      </c>
      <c r="P10" s="61">
        <v>80</v>
      </c>
      <c r="Q10" s="32"/>
      <c r="R10" s="32"/>
      <c r="S10" s="32"/>
      <c r="T10" s="32"/>
      <c r="U10" s="32"/>
      <c r="V10" s="32"/>
      <c r="W10" s="32"/>
      <c r="X10" s="32"/>
    </row>
    <row r="11" spans="1:25" s="12" customFormat="1" ht="34.5" customHeight="1" x14ac:dyDescent="0.15">
      <c r="A11" s="17"/>
      <c r="C11" s="94"/>
      <c r="D11" s="27">
        <v>28</v>
      </c>
      <c r="E11" s="5"/>
      <c r="F11" s="65">
        <v>504</v>
      </c>
      <c r="G11" s="65">
        <v>165</v>
      </c>
      <c r="H11" s="65">
        <v>480</v>
      </c>
      <c r="I11" s="74">
        <v>74</v>
      </c>
      <c r="J11" s="74">
        <v>45</v>
      </c>
      <c r="K11" s="74">
        <v>2329</v>
      </c>
      <c r="L11" s="74">
        <v>55</v>
      </c>
      <c r="M11" s="74">
        <v>183</v>
      </c>
      <c r="N11" s="74">
        <v>108</v>
      </c>
      <c r="O11" s="74">
        <v>129</v>
      </c>
      <c r="P11" s="74">
        <v>84</v>
      </c>
      <c r="Q11" s="32"/>
      <c r="R11" s="32"/>
      <c r="S11" s="32"/>
      <c r="T11" s="32"/>
      <c r="U11" s="32"/>
      <c r="V11" s="32"/>
      <c r="W11" s="32"/>
      <c r="X11" s="32"/>
    </row>
    <row r="12" spans="1:25" s="45" customFormat="1" ht="34.5" customHeight="1" x14ac:dyDescent="0.15">
      <c r="A12" s="21"/>
      <c r="C12" s="10"/>
      <c r="D12" s="54">
        <v>30</v>
      </c>
      <c r="E12" s="55"/>
      <c r="F12" s="56">
        <v>492</v>
      </c>
      <c r="G12" s="56">
        <v>161</v>
      </c>
      <c r="H12" s="56">
        <v>525</v>
      </c>
      <c r="I12" s="62">
        <v>81</v>
      </c>
      <c r="J12" s="62">
        <v>50</v>
      </c>
      <c r="K12" s="62">
        <v>2415</v>
      </c>
      <c r="L12" s="62">
        <v>57</v>
      </c>
      <c r="M12" s="62">
        <v>191</v>
      </c>
      <c r="N12" s="62">
        <v>178</v>
      </c>
      <c r="O12" s="62">
        <v>392</v>
      </c>
      <c r="P12" s="62">
        <v>91</v>
      </c>
      <c r="Q12" s="63"/>
      <c r="R12" s="63"/>
      <c r="S12" s="63"/>
      <c r="T12" s="63"/>
      <c r="U12" s="63"/>
      <c r="V12" s="63"/>
      <c r="W12" s="63"/>
      <c r="X12" s="63"/>
    </row>
    <row r="13" spans="1:25" s="12" customFormat="1" ht="9" customHeight="1" x14ac:dyDescent="0.15">
      <c r="A13" s="18"/>
      <c r="C13" s="8"/>
      <c r="D13" s="8"/>
      <c r="E13" s="9"/>
      <c r="F13" s="8"/>
      <c r="G13" s="8"/>
      <c r="H13" s="8"/>
      <c r="I13" s="8"/>
      <c r="J13" s="8"/>
      <c r="K13" s="8"/>
      <c r="L13" s="22"/>
      <c r="M13" s="23"/>
      <c r="N13" s="23"/>
      <c r="O13" s="19"/>
      <c r="P13" s="33"/>
      <c r="Q13" s="32"/>
      <c r="R13" s="32"/>
      <c r="S13" s="32"/>
      <c r="T13" s="32"/>
      <c r="U13" s="32"/>
      <c r="V13" s="32"/>
      <c r="W13" s="32"/>
      <c r="X13" s="32"/>
      <c r="Y13" s="17"/>
    </row>
    <row r="14" spans="1:25" s="12" customFormat="1" ht="17.25" customHeight="1" x14ac:dyDescent="0.15">
      <c r="A14" s="17"/>
      <c r="B14" s="29" t="s">
        <v>36</v>
      </c>
      <c r="C14" s="29"/>
      <c r="D14" s="29"/>
      <c r="E14" s="29"/>
      <c r="F14" s="29"/>
      <c r="G14" s="29"/>
      <c r="H14" s="29"/>
      <c r="I14" s="29"/>
      <c r="J14" s="29"/>
      <c r="K14" s="29"/>
      <c r="L14" s="29"/>
      <c r="M14" s="29"/>
      <c r="N14" s="29"/>
      <c r="O14" s="29"/>
      <c r="P14" s="29"/>
      <c r="Q14" s="94"/>
      <c r="R14" s="94"/>
      <c r="S14" s="94"/>
      <c r="T14" s="94"/>
      <c r="U14" s="94"/>
      <c r="V14" s="94"/>
      <c r="W14" s="94"/>
      <c r="X14" s="94"/>
    </row>
    <row r="15" spans="1:25" s="12" customFormat="1" ht="17.25" customHeight="1" x14ac:dyDescent="0.15">
      <c r="A15" s="17"/>
      <c r="B15" s="384" t="s">
        <v>37</v>
      </c>
      <c r="C15" s="384"/>
      <c r="D15" s="384"/>
      <c r="E15" s="384"/>
      <c r="F15" s="384"/>
      <c r="G15" s="384"/>
      <c r="H15" s="384"/>
      <c r="I15" s="384"/>
      <c r="J15" s="384"/>
      <c r="K15" s="94"/>
      <c r="L15" s="94"/>
      <c r="M15" s="94"/>
      <c r="N15" s="94"/>
      <c r="O15" s="94"/>
      <c r="P15" s="94"/>
      <c r="Q15" s="94"/>
      <c r="R15" s="94"/>
      <c r="S15" s="94"/>
      <c r="T15" s="94"/>
      <c r="U15" s="94"/>
      <c r="V15" s="94"/>
      <c r="W15" s="94"/>
      <c r="X15" s="94"/>
    </row>
    <row r="16" spans="1:25" s="12" customFormat="1" ht="20.100000000000001" customHeight="1" x14ac:dyDescent="0.15">
      <c r="B16" s="2" t="s">
        <v>21</v>
      </c>
      <c r="C16" s="2"/>
      <c r="D16" s="2"/>
      <c r="E16" s="2"/>
      <c r="F16" s="2"/>
      <c r="G16" s="2"/>
      <c r="H16" s="2"/>
      <c r="I16" s="2"/>
      <c r="J16" s="2"/>
      <c r="K16" s="2"/>
      <c r="L16" s="2"/>
      <c r="M16" s="2"/>
      <c r="W16" s="17"/>
    </row>
    <row r="17" spans="2:22" x14ac:dyDescent="0.15">
      <c r="B17" s="2"/>
      <c r="C17" s="2"/>
      <c r="D17" s="2"/>
      <c r="E17" s="2"/>
      <c r="F17" s="2"/>
      <c r="G17" s="2"/>
      <c r="H17" s="2"/>
      <c r="I17" s="2"/>
      <c r="J17" s="2"/>
      <c r="K17" s="2"/>
      <c r="L17" s="2"/>
      <c r="M17" s="2"/>
      <c r="N17" s="12"/>
      <c r="O17" s="12"/>
      <c r="P17" s="12"/>
      <c r="Q17" s="12"/>
      <c r="R17" s="12"/>
      <c r="S17" s="12"/>
      <c r="T17" s="12"/>
      <c r="U17" s="12"/>
      <c r="V17" s="12"/>
    </row>
    <row r="18" spans="2:22" x14ac:dyDescent="0.15">
      <c r="B18" s="1"/>
      <c r="C18" s="1"/>
      <c r="D18" s="1"/>
      <c r="E18" s="1"/>
      <c r="F18" s="1"/>
      <c r="G18" s="1"/>
      <c r="H18" s="1"/>
      <c r="I18" s="1"/>
      <c r="J18" s="1"/>
      <c r="K18" s="1"/>
      <c r="L18" s="1"/>
      <c r="M18" s="1"/>
    </row>
    <row r="19" spans="2:22" x14ac:dyDescent="0.15">
      <c r="B19" s="1"/>
      <c r="C19" s="1"/>
      <c r="D19" s="1"/>
      <c r="E19" s="1"/>
      <c r="F19" s="1"/>
      <c r="G19" s="1"/>
      <c r="H19" s="1"/>
      <c r="I19" s="1"/>
      <c r="J19" s="1"/>
      <c r="K19" s="1"/>
      <c r="L19" s="1"/>
      <c r="M19" s="1"/>
    </row>
    <row r="20" spans="2:22" x14ac:dyDescent="0.15">
      <c r="B20" s="1"/>
      <c r="C20" s="1"/>
      <c r="D20" s="1"/>
      <c r="E20" s="1"/>
      <c r="F20" s="1"/>
      <c r="G20" s="1"/>
      <c r="H20" s="1"/>
      <c r="I20" s="1"/>
      <c r="J20" s="1"/>
      <c r="K20" s="1"/>
      <c r="L20" s="1"/>
      <c r="M20" s="1"/>
    </row>
    <row r="21" spans="2:22" x14ac:dyDescent="0.15">
      <c r="B21" s="1"/>
      <c r="C21" s="1"/>
      <c r="D21" s="1"/>
      <c r="E21" s="1"/>
      <c r="F21" s="1"/>
      <c r="G21" s="1"/>
      <c r="H21" s="1"/>
      <c r="I21" s="1"/>
      <c r="J21" s="1"/>
      <c r="K21" s="1"/>
      <c r="L21" s="1"/>
      <c r="M21" s="1"/>
    </row>
    <row r="22" spans="2:22" x14ac:dyDescent="0.15">
      <c r="B22" s="1"/>
      <c r="C22" s="1"/>
      <c r="D22" s="1"/>
      <c r="E22" s="1"/>
      <c r="F22" s="1"/>
      <c r="G22" s="1"/>
      <c r="H22" s="1"/>
      <c r="I22" s="1"/>
      <c r="J22" s="1"/>
      <c r="K22" s="1"/>
      <c r="L22" s="1"/>
      <c r="M22" s="1"/>
    </row>
    <row r="23" spans="2:22" x14ac:dyDescent="0.15">
      <c r="B23" s="1"/>
      <c r="C23" s="1"/>
      <c r="D23" s="1"/>
      <c r="E23" s="1"/>
      <c r="F23" s="1"/>
      <c r="G23" s="1"/>
      <c r="H23" s="1"/>
      <c r="I23" s="1"/>
      <c r="J23" s="1"/>
      <c r="K23" s="1"/>
      <c r="L23" s="1"/>
      <c r="M23" s="1"/>
    </row>
    <row r="24" spans="2:22" x14ac:dyDescent="0.15">
      <c r="B24" s="1"/>
      <c r="C24" s="1"/>
      <c r="D24" s="1"/>
      <c r="E24" s="1"/>
      <c r="F24" s="1"/>
      <c r="G24" s="1"/>
      <c r="H24" s="1"/>
      <c r="I24" s="1"/>
      <c r="J24" s="1"/>
      <c r="K24" s="1"/>
      <c r="L24" s="1"/>
      <c r="M24" s="1"/>
    </row>
    <row r="25" spans="2:22" x14ac:dyDescent="0.15">
      <c r="B25" s="1"/>
      <c r="C25" s="1"/>
      <c r="D25" s="1"/>
      <c r="E25" s="1"/>
      <c r="F25" s="1"/>
      <c r="G25" s="1"/>
      <c r="H25" s="1"/>
      <c r="I25" s="1"/>
      <c r="J25" s="1"/>
      <c r="K25" s="1"/>
      <c r="L25" s="1"/>
      <c r="M25" s="1"/>
    </row>
    <row r="26" spans="2:22" x14ac:dyDescent="0.15">
      <c r="B26" s="1"/>
      <c r="C26" s="1"/>
      <c r="D26" s="1"/>
      <c r="E26" s="1"/>
      <c r="F26" s="1"/>
      <c r="G26" s="1"/>
      <c r="H26" s="1"/>
      <c r="I26" s="1"/>
      <c r="J26" s="1"/>
      <c r="K26" s="1"/>
      <c r="L26" s="1"/>
      <c r="M26" s="1"/>
    </row>
    <row r="27" spans="2:22" x14ac:dyDescent="0.15">
      <c r="B27" s="1"/>
      <c r="C27" s="1"/>
      <c r="D27" s="1"/>
      <c r="E27" s="1"/>
      <c r="F27" s="1"/>
      <c r="G27" s="1"/>
      <c r="H27" s="1"/>
      <c r="I27" s="1"/>
      <c r="J27" s="1"/>
      <c r="K27" s="1"/>
      <c r="L27" s="1"/>
      <c r="M27" s="1"/>
    </row>
    <row r="28" spans="2:22" x14ac:dyDescent="0.15">
      <c r="B28" s="1"/>
      <c r="C28" s="1"/>
      <c r="D28" s="1"/>
      <c r="E28" s="1"/>
      <c r="F28" s="1"/>
      <c r="G28" s="1"/>
      <c r="H28" s="1"/>
      <c r="I28" s="1"/>
      <c r="J28" s="1"/>
      <c r="K28" s="1"/>
      <c r="L28" s="1"/>
      <c r="M28" s="1"/>
    </row>
    <row r="29" spans="2:22" x14ac:dyDescent="0.15">
      <c r="B29" s="1"/>
      <c r="C29" s="1"/>
      <c r="D29" s="1"/>
      <c r="E29" s="1"/>
      <c r="F29" s="1"/>
      <c r="G29" s="1"/>
      <c r="H29" s="1"/>
      <c r="I29" s="1"/>
      <c r="J29" s="1"/>
      <c r="K29" s="1"/>
      <c r="L29" s="1"/>
      <c r="M29" s="1"/>
    </row>
    <row r="30" spans="2:22" x14ac:dyDescent="0.15">
      <c r="B30" s="1"/>
      <c r="C30" s="1"/>
      <c r="D30" s="1"/>
      <c r="E30" s="1"/>
      <c r="F30" s="1"/>
      <c r="G30" s="1"/>
      <c r="H30" s="1"/>
      <c r="I30" s="1"/>
      <c r="J30" s="1"/>
      <c r="K30" s="1"/>
      <c r="L30" s="1"/>
      <c r="M30" s="1"/>
    </row>
    <row r="31" spans="2:22" x14ac:dyDescent="0.15">
      <c r="B31" s="1"/>
      <c r="C31" s="1"/>
      <c r="D31" s="1"/>
      <c r="E31" s="1"/>
      <c r="F31" s="1"/>
      <c r="G31" s="1"/>
      <c r="H31" s="1"/>
      <c r="I31" s="1"/>
      <c r="J31" s="1"/>
      <c r="K31" s="1"/>
      <c r="L31" s="1"/>
      <c r="M31" s="1"/>
    </row>
    <row r="32" spans="2:22" x14ac:dyDescent="0.15">
      <c r="B32" s="1"/>
      <c r="C32" s="1"/>
      <c r="D32" s="1"/>
      <c r="E32" s="1"/>
      <c r="F32" s="1"/>
      <c r="G32" s="1"/>
      <c r="H32" s="1"/>
      <c r="I32" s="1"/>
      <c r="J32" s="1"/>
      <c r="K32" s="1"/>
      <c r="L32" s="1"/>
      <c r="M32" s="1"/>
    </row>
    <row r="33" spans="2:13" x14ac:dyDescent="0.15">
      <c r="B33" s="1"/>
      <c r="C33" s="1"/>
      <c r="D33" s="1"/>
      <c r="E33" s="1"/>
      <c r="F33" s="1"/>
      <c r="G33" s="1"/>
      <c r="H33" s="1"/>
      <c r="I33" s="1"/>
      <c r="J33" s="1"/>
      <c r="K33" s="1"/>
      <c r="L33" s="1"/>
      <c r="M33" s="1"/>
    </row>
    <row r="34" spans="2:13" x14ac:dyDescent="0.15">
      <c r="B34" s="1"/>
      <c r="C34" s="1"/>
      <c r="D34" s="1"/>
      <c r="E34" s="1"/>
      <c r="F34" s="1"/>
      <c r="G34" s="1"/>
      <c r="H34" s="1"/>
      <c r="I34" s="1"/>
      <c r="J34" s="1"/>
      <c r="K34" s="1"/>
      <c r="L34" s="1"/>
      <c r="M34" s="1"/>
    </row>
    <row r="35" spans="2:13" x14ac:dyDescent="0.15">
      <c r="B35" s="1"/>
      <c r="C35" s="1"/>
      <c r="D35" s="1"/>
      <c r="E35" s="1"/>
      <c r="F35" s="1"/>
      <c r="G35" s="1"/>
      <c r="H35" s="1"/>
      <c r="I35" s="1"/>
      <c r="J35" s="1"/>
      <c r="K35" s="1"/>
      <c r="L35" s="1"/>
      <c r="M35" s="1"/>
    </row>
  </sheetData>
  <mergeCells count="13">
    <mergeCell ref="O4:O6"/>
    <mergeCell ref="P4:P6"/>
    <mergeCell ref="B15:J15"/>
    <mergeCell ref="A1:P1"/>
    <mergeCell ref="A4:E6"/>
    <mergeCell ref="F4:F6"/>
    <mergeCell ref="G4:G6"/>
    <mergeCell ref="H4:H6"/>
    <mergeCell ref="I4:I6"/>
    <mergeCell ref="J4:J6"/>
    <mergeCell ref="K4:K6"/>
    <mergeCell ref="L4:L6"/>
    <mergeCell ref="M4:M6"/>
  </mergeCells>
  <phoneticPr fontId="3"/>
  <printOptions horizontalCentered="1"/>
  <pageMargins left="0.78740157480314965" right="0.59055118110236227" top="0.78740157480314965" bottom="0.78740157480314965" header="0.51181102362204722" footer="0.39370078740157483"/>
  <pageSetup paperSize="9" scale="75" firstPageNumber="0" orientation="portrait" useFirstPageNumber="1" r:id="rId1"/>
  <headerFooter scaleWithDoc="0" alignWithMargins="0"/>
  <colBreaks count="1" manualBreakCount="1">
    <brk id="1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view="pageBreakPreview" zoomScale="90" zoomScaleNormal="100" zoomScaleSheetLayoutView="90" workbookViewId="0">
      <selection activeCell="E71" sqref="E71"/>
    </sheetView>
  </sheetViews>
  <sheetFormatPr defaultRowHeight="13.5" x14ac:dyDescent="0.15"/>
  <cols>
    <col min="1" max="1" width="1.25" style="12" customWidth="1"/>
    <col min="2" max="2" width="5.25" style="12" customWidth="1"/>
    <col min="3" max="3" width="3.25" style="12" customWidth="1"/>
    <col min="4" max="4" width="4.5" style="12" customWidth="1"/>
    <col min="5" max="5" width="1.125" style="12" customWidth="1"/>
    <col min="6" max="6" width="10.5" style="12" customWidth="1"/>
    <col min="7" max="7" width="9.375" style="12" customWidth="1"/>
    <col min="8" max="8" width="7.625" style="12" customWidth="1"/>
    <col min="9" max="9" width="7.875" style="12" customWidth="1"/>
    <col min="10" max="10" width="7.75" style="12" customWidth="1"/>
    <col min="11" max="11" width="7.5" style="12" customWidth="1"/>
    <col min="12" max="12" width="6.625" style="12" customWidth="1"/>
    <col min="13" max="13" width="7.625" style="12" customWidth="1"/>
    <col min="14" max="16" width="7.25" style="12" customWidth="1"/>
    <col min="17" max="17" width="6.25" style="12" customWidth="1"/>
    <col min="18" max="18" width="5.5" style="12" customWidth="1"/>
    <col min="19" max="20" width="7.5" style="12" customWidth="1"/>
    <col min="21" max="22" width="7.375" style="12" customWidth="1"/>
    <col min="23" max="23" width="5" style="12" customWidth="1"/>
    <col min="24" max="25" width="4.75" style="12" customWidth="1"/>
    <col min="26" max="256" width="9" style="12"/>
    <col min="257" max="257" width="1.25" style="12" customWidth="1"/>
    <col min="258" max="258" width="5.25" style="12" customWidth="1"/>
    <col min="259" max="259" width="3.25" style="12" customWidth="1"/>
    <col min="260" max="260" width="4.5" style="12" customWidth="1"/>
    <col min="261" max="261" width="1.125" style="12" customWidth="1"/>
    <col min="262" max="262" width="10.5" style="12" customWidth="1"/>
    <col min="263" max="263" width="9.375" style="12" customWidth="1"/>
    <col min="264" max="264" width="7.625" style="12" customWidth="1"/>
    <col min="265" max="265" width="7.875" style="12" customWidth="1"/>
    <col min="266" max="266" width="7.75" style="12" customWidth="1"/>
    <col min="267" max="267" width="7.5" style="12" customWidth="1"/>
    <col min="268" max="268" width="6.625" style="12" customWidth="1"/>
    <col min="269" max="269" width="7.625" style="12" customWidth="1"/>
    <col min="270" max="272" width="7.25" style="12" customWidth="1"/>
    <col min="273" max="273" width="6.25" style="12" customWidth="1"/>
    <col min="274" max="274" width="5.5" style="12" customWidth="1"/>
    <col min="275" max="276" width="7.5" style="12" customWidth="1"/>
    <col min="277" max="278" width="7.375" style="12" customWidth="1"/>
    <col min="279" max="279" width="5" style="12" customWidth="1"/>
    <col min="280" max="281" width="4.75" style="12" customWidth="1"/>
    <col min="282" max="512" width="9" style="12"/>
    <col min="513" max="513" width="1.25" style="12" customWidth="1"/>
    <col min="514" max="514" width="5.25" style="12" customWidth="1"/>
    <col min="515" max="515" width="3.25" style="12" customWidth="1"/>
    <col min="516" max="516" width="4.5" style="12" customWidth="1"/>
    <col min="517" max="517" width="1.125" style="12" customWidth="1"/>
    <col min="518" max="518" width="10.5" style="12" customWidth="1"/>
    <col min="519" max="519" width="9.375" style="12" customWidth="1"/>
    <col min="520" max="520" width="7.625" style="12" customWidth="1"/>
    <col min="521" max="521" width="7.875" style="12" customWidth="1"/>
    <col min="522" max="522" width="7.75" style="12" customWidth="1"/>
    <col min="523" max="523" width="7.5" style="12" customWidth="1"/>
    <col min="524" max="524" width="6.625" style="12" customWidth="1"/>
    <col min="525" max="525" width="7.625" style="12" customWidth="1"/>
    <col min="526" max="528" width="7.25" style="12" customWidth="1"/>
    <col min="529" max="529" width="6.25" style="12" customWidth="1"/>
    <col min="530" max="530" width="5.5" style="12" customWidth="1"/>
    <col min="531" max="532" width="7.5" style="12" customWidth="1"/>
    <col min="533" max="534" width="7.375" style="12" customWidth="1"/>
    <col min="535" max="535" width="5" style="12" customWidth="1"/>
    <col min="536" max="537" width="4.75" style="12" customWidth="1"/>
    <col min="538" max="768" width="9" style="12"/>
    <col min="769" max="769" width="1.25" style="12" customWidth="1"/>
    <col min="770" max="770" width="5.25" style="12" customWidth="1"/>
    <col min="771" max="771" width="3.25" style="12" customWidth="1"/>
    <col min="772" max="772" width="4.5" style="12" customWidth="1"/>
    <col min="773" max="773" width="1.125" style="12" customWidth="1"/>
    <col min="774" max="774" width="10.5" style="12" customWidth="1"/>
    <col min="775" max="775" width="9.375" style="12" customWidth="1"/>
    <col min="776" max="776" width="7.625" style="12" customWidth="1"/>
    <col min="777" max="777" width="7.875" style="12" customWidth="1"/>
    <col min="778" max="778" width="7.75" style="12" customWidth="1"/>
    <col min="779" max="779" width="7.5" style="12" customWidth="1"/>
    <col min="780" max="780" width="6.625" style="12" customWidth="1"/>
    <col min="781" max="781" width="7.625" style="12" customWidth="1"/>
    <col min="782" max="784" width="7.25" style="12" customWidth="1"/>
    <col min="785" max="785" width="6.25" style="12" customWidth="1"/>
    <col min="786" max="786" width="5.5" style="12" customWidth="1"/>
    <col min="787" max="788" width="7.5" style="12" customWidth="1"/>
    <col min="789" max="790" width="7.375" style="12" customWidth="1"/>
    <col min="791" max="791" width="5" style="12" customWidth="1"/>
    <col min="792" max="793" width="4.75" style="12" customWidth="1"/>
    <col min="794" max="1024" width="9" style="12"/>
    <col min="1025" max="1025" width="1.25" style="12" customWidth="1"/>
    <col min="1026" max="1026" width="5.25" style="12" customWidth="1"/>
    <col min="1027" max="1027" width="3.25" style="12" customWidth="1"/>
    <col min="1028" max="1028" width="4.5" style="12" customWidth="1"/>
    <col min="1029" max="1029" width="1.125" style="12" customWidth="1"/>
    <col min="1030" max="1030" width="10.5" style="12" customWidth="1"/>
    <col min="1031" max="1031" width="9.375" style="12" customWidth="1"/>
    <col min="1032" max="1032" width="7.625" style="12" customWidth="1"/>
    <col min="1033" max="1033" width="7.875" style="12" customWidth="1"/>
    <col min="1034" max="1034" width="7.75" style="12" customWidth="1"/>
    <col min="1035" max="1035" width="7.5" style="12" customWidth="1"/>
    <col min="1036" max="1036" width="6.625" style="12" customWidth="1"/>
    <col min="1037" max="1037" width="7.625" style="12" customWidth="1"/>
    <col min="1038" max="1040" width="7.25" style="12" customWidth="1"/>
    <col min="1041" max="1041" width="6.25" style="12" customWidth="1"/>
    <col min="1042" max="1042" width="5.5" style="12" customWidth="1"/>
    <col min="1043" max="1044" width="7.5" style="12" customWidth="1"/>
    <col min="1045" max="1046" width="7.375" style="12" customWidth="1"/>
    <col min="1047" max="1047" width="5" style="12" customWidth="1"/>
    <col min="1048" max="1049" width="4.75" style="12" customWidth="1"/>
    <col min="1050" max="1280" width="9" style="12"/>
    <col min="1281" max="1281" width="1.25" style="12" customWidth="1"/>
    <col min="1282" max="1282" width="5.25" style="12" customWidth="1"/>
    <col min="1283" max="1283" width="3.25" style="12" customWidth="1"/>
    <col min="1284" max="1284" width="4.5" style="12" customWidth="1"/>
    <col min="1285" max="1285" width="1.125" style="12" customWidth="1"/>
    <col min="1286" max="1286" width="10.5" style="12" customWidth="1"/>
    <col min="1287" max="1287" width="9.375" style="12" customWidth="1"/>
    <col min="1288" max="1288" width="7.625" style="12" customWidth="1"/>
    <col min="1289" max="1289" width="7.875" style="12" customWidth="1"/>
    <col min="1290" max="1290" width="7.75" style="12" customWidth="1"/>
    <col min="1291" max="1291" width="7.5" style="12" customWidth="1"/>
    <col min="1292" max="1292" width="6.625" style="12" customWidth="1"/>
    <col min="1293" max="1293" width="7.625" style="12" customWidth="1"/>
    <col min="1294" max="1296" width="7.25" style="12" customWidth="1"/>
    <col min="1297" max="1297" width="6.25" style="12" customWidth="1"/>
    <col min="1298" max="1298" width="5.5" style="12" customWidth="1"/>
    <col min="1299" max="1300" width="7.5" style="12" customWidth="1"/>
    <col min="1301" max="1302" width="7.375" style="12" customWidth="1"/>
    <col min="1303" max="1303" width="5" style="12" customWidth="1"/>
    <col min="1304" max="1305" width="4.75" style="12" customWidth="1"/>
    <col min="1306" max="1536" width="9" style="12"/>
    <col min="1537" max="1537" width="1.25" style="12" customWidth="1"/>
    <col min="1538" max="1538" width="5.25" style="12" customWidth="1"/>
    <col min="1539" max="1539" width="3.25" style="12" customWidth="1"/>
    <col min="1540" max="1540" width="4.5" style="12" customWidth="1"/>
    <col min="1541" max="1541" width="1.125" style="12" customWidth="1"/>
    <col min="1542" max="1542" width="10.5" style="12" customWidth="1"/>
    <col min="1543" max="1543" width="9.375" style="12" customWidth="1"/>
    <col min="1544" max="1544" width="7.625" style="12" customWidth="1"/>
    <col min="1545" max="1545" width="7.875" style="12" customWidth="1"/>
    <col min="1546" max="1546" width="7.75" style="12" customWidth="1"/>
    <col min="1547" max="1547" width="7.5" style="12" customWidth="1"/>
    <col min="1548" max="1548" width="6.625" style="12" customWidth="1"/>
    <col min="1549" max="1549" width="7.625" style="12" customWidth="1"/>
    <col min="1550" max="1552" width="7.25" style="12" customWidth="1"/>
    <col min="1553" max="1553" width="6.25" style="12" customWidth="1"/>
    <col min="1554" max="1554" width="5.5" style="12" customWidth="1"/>
    <col min="1555" max="1556" width="7.5" style="12" customWidth="1"/>
    <col min="1557" max="1558" width="7.375" style="12" customWidth="1"/>
    <col min="1559" max="1559" width="5" style="12" customWidth="1"/>
    <col min="1560" max="1561" width="4.75" style="12" customWidth="1"/>
    <col min="1562" max="1792" width="9" style="12"/>
    <col min="1793" max="1793" width="1.25" style="12" customWidth="1"/>
    <col min="1794" max="1794" width="5.25" style="12" customWidth="1"/>
    <col min="1795" max="1795" width="3.25" style="12" customWidth="1"/>
    <col min="1796" max="1796" width="4.5" style="12" customWidth="1"/>
    <col min="1797" max="1797" width="1.125" style="12" customWidth="1"/>
    <col min="1798" max="1798" width="10.5" style="12" customWidth="1"/>
    <col min="1799" max="1799" width="9.375" style="12" customWidth="1"/>
    <col min="1800" max="1800" width="7.625" style="12" customWidth="1"/>
    <col min="1801" max="1801" width="7.875" style="12" customWidth="1"/>
    <col min="1802" max="1802" width="7.75" style="12" customWidth="1"/>
    <col min="1803" max="1803" width="7.5" style="12" customWidth="1"/>
    <col min="1804" max="1804" width="6.625" style="12" customWidth="1"/>
    <col min="1805" max="1805" width="7.625" style="12" customWidth="1"/>
    <col min="1806" max="1808" width="7.25" style="12" customWidth="1"/>
    <col min="1809" max="1809" width="6.25" style="12" customWidth="1"/>
    <col min="1810" max="1810" width="5.5" style="12" customWidth="1"/>
    <col min="1811" max="1812" width="7.5" style="12" customWidth="1"/>
    <col min="1813" max="1814" width="7.375" style="12" customWidth="1"/>
    <col min="1815" max="1815" width="5" style="12" customWidth="1"/>
    <col min="1816" max="1817" width="4.75" style="12" customWidth="1"/>
    <col min="1818" max="2048" width="9" style="12"/>
    <col min="2049" max="2049" width="1.25" style="12" customWidth="1"/>
    <col min="2050" max="2050" width="5.25" style="12" customWidth="1"/>
    <col min="2051" max="2051" width="3.25" style="12" customWidth="1"/>
    <col min="2052" max="2052" width="4.5" style="12" customWidth="1"/>
    <col min="2053" max="2053" width="1.125" style="12" customWidth="1"/>
    <col min="2054" max="2054" width="10.5" style="12" customWidth="1"/>
    <col min="2055" max="2055" width="9.375" style="12" customWidth="1"/>
    <col min="2056" max="2056" width="7.625" style="12" customWidth="1"/>
    <col min="2057" max="2057" width="7.875" style="12" customWidth="1"/>
    <col min="2058" max="2058" width="7.75" style="12" customWidth="1"/>
    <col min="2059" max="2059" width="7.5" style="12" customWidth="1"/>
    <col min="2060" max="2060" width="6.625" style="12" customWidth="1"/>
    <col min="2061" max="2061" width="7.625" style="12" customWidth="1"/>
    <col min="2062" max="2064" width="7.25" style="12" customWidth="1"/>
    <col min="2065" max="2065" width="6.25" style="12" customWidth="1"/>
    <col min="2066" max="2066" width="5.5" style="12" customWidth="1"/>
    <col min="2067" max="2068" width="7.5" style="12" customWidth="1"/>
    <col min="2069" max="2070" width="7.375" style="12" customWidth="1"/>
    <col min="2071" max="2071" width="5" style="12" customWidth="1"/>
    <col min="2072" max="2073" width="4.75" style="12" customWidth="1"/>
    <col min="2074" max="2304" width="9" style="12"/>
    <col min="2305" max="2305" width="1.25" style="12" customWidth="1"/>
    <col min="2306" max="2306" width="5.25" style="12" customWidth="1"/>
    <col min="2307" max="2307" width="3.25" style="12" customWidth="1"/>
    <col min="2308" max="2308" width="4.5" style="12" customWidth="1"/>
    <col min="2309" max="2309" width="1.125" style="12" customWidth="1"/>
    <col min="2310" max="2310" width="10.5" style="12" customWidth="1"/>
    <col min="2311" max="2311" width="9.375" style="12" customWidth="1"/>
    <col min="2312" max="2312" width="7.625" style="12" customWidth="1"/>
    <col min="2313" max="2313" width="7.875" style="12" customWidth="1"/>
    <col min="2314" max="2314" width="7.75" style="12" customWidth="1"/>
    <col min="2315" max="2315" width="7.5" style="12" customWidth="1"/>
    <col min="2316" max="2316" width="6.625" style="12" customWidth="1"/>
    <col min="2317" max="2317" width="7.625" style="12" customWidth="1"/>
    <col min="2318" max="2320" width="7.25" style="12" customWidth="1"/>
    <col min="2321" max="2321" width="6.25" style="12" customWidth="1"/>
    <col min="2322" max="2322" width="5.5" style="12" customWidth="1"/>
    <col min="2323" max="2324" width="7.5" style="12" customWidth="1"/>
    <col min="2325" max="2326" width="7.375" style="12" customWidth="1"/>
    <col min="2327" max="2327" width="5" style="12" customWidth="1"/>
    <col min="2328" max="2329" width="4.75" style="12" customWidth="1"/>
    <col min="2330" max="2560" width="9" style="12"/>
    <col min="2561" max="2561" width="1.25" style="12" customWidth="1"/>
    <col min="2562" max="2562" width="5.25" style="12" customWidth="1"/>
    <col min="2563" max="2563" width="3.25" style="12" customWidth="1"/>
    <col min="2564" max="2564" width="4.5" style="12" customWidth="1"/>
    <col min="2565" max="2565" width="1.125" style="12" customWidth="1"/>
    <col min="2566" max="2566" width="10.5" style="12" customWidth="1"/>
    <col min="2567" max="2567" width="9.375" style="12" customWidth="1"/>
    <col min="2568" max="2568" width="7.625" style="12" customWidth="1"/>
    <col min="2569" max="2569" width="7.875" style="12" customWidth="1"/>
    <col min="2570" max="2570" width="7.75" style="12" customWidth="1"/>
    <col min="2571" max="2571" width="7.5" style="12" customWidth="1"/>
    <col min="2572" max="2572" width="6.625" style="12" customWidth="1"/>
    <col min="2573" max="2573" width="7.625" style="12" customWidth="1"/>
    <col min="2574" max="2576" width="7.25" style="12" customWidth="1"/>
    <col min="2577" max="2577" width="6.25" style="12" customWidth="1"/>
    <col min="2578" max="2578" width="5.5" style="12" customWidth="1"/>
    <col min="2579" max="2580" width="7.5" style="12" customWidth="1"/>
    <col min="2581" max="2582" width="7.375" style="12" customWidth="1"/>
    <col min="2583" max="2583" width="5" style="12" customWidth="1"/>
    <col min="2584" max="2585" width="4.75" style="12" customWidth="1"/>
    <col min="2586" max="2816" width="9" style="12"/>
    <col min="2817" max="2817" width="1.25" style="12" customWidth="1"/>
    <col min="2818" max="2818" width="5.25" style="12" customWidth="1"/>
    <col min="2819" max="2819" width="3.25" style="12" customWidth="1"/>
    <col min="2820" max="2820" width="4.5" style="12" customWidth="1"/>
    <col min="2821" max="2821" width="1.125" style="12" customWidth="1"/>
    <col min="2822" max="2822" width="10.5" style="12" customWidth="1"/>
    <col min="2823" max="2823" width="9.375" style="12" customWidth="1"/>
    <col min="2824" max="2824" width="7.625" style="12" customWidth="1"/>
    <col min="2825" max="2825" width="7.875" style="12" customWidth="1"/>
    <col min="2826" max="2826" width="7.75" style="12" customWidth="1"/>
    <col min="2827" max="2827" width="7.5" style="12" customWidth="1"/>
    <col min="2828" max="2828" width="6.625" style="12" customWidth="1"/>
    <col min="2829" max="2829" width="7.625" style="12" customWidth="1"/>
    <col min="2830" max="2832" width="7.25" style="12" customWidth="1"/>
    <col min="2833" max="2833" width="6.25" style="12" customWidth="1"/>
    <col min="2834" max="2834" width="5.5" style="12" customWidth="1"/>
    <col min="2835" max="2836" width="7.5" style="12" customWidth="1"/>
    <col min="2837" max="2838" width="7.375" style="12" customWidth="1"/>
    <col min="2839" max="2839" width="5" style="12" customWidth="1"/>
    <col min="2840" max="2841" width="4.75" style="12" customWidth="1"/>
    <col min="2842" max="3072" width="9" style="12"/>
    <col min="3073" max="3073" width="1.25" style="12" customWidth="1"/>
    <col min="3074" max="3074" width="5.25" style="12" customWidth="1"/>
    <col min="3075" max="3075" width="3.25" style="12" customWidth="1"/>
    <col min="3076" max="3076" width="4.5" style="12" customWidth="1"/>
    <col min="3077" max="3077" width="1.125" style="12" customWidth="1"/>
    <col min="3078" max="3078" width="10.5" style="12" customWidth="1"/>
    <col min="3079" max="3079" width="9.375" style="12" customWidth="1"/>
    <col min="3080" max="3080" width="7.625" style="12" customWidth="1"/>
    <col min="3081" max="3081" width="7.875" style="12" customWidth="1"/>
    <col min="3082" max="3082" width="7.75" style="12" customWidth="1"/>
    <col min="3083" max="3083" width="7.5" style="12" customWidth="1"/>
    <col min="3084" max="3084" width="6.625" style="12" customWidth="1"/>
    <col min="3085" max="3085" width="7.625" style="12" customWidth="1"/>
    <col min="3086" max="3088" width="7.25" style="12" customWidth="1"/>
    <col min="3089" max="3089" width="6.25" style="12" customWidth="1"/>
    <col min="3090" max="3090" width="5.5" style="12" customWidth="1"/>
    <col min="3091" max="3092" width="7.5" style="12" customWidth="1"/>
    <col min="3093" max="3094" width="7.375" style="12" customWidth="1"/>
    <col min="3095" max="3095" width="5" style="12" customWidth="1"/>
    <col min="3096" max="3097" width="4.75" style="12" customWidth="1"/>
    <col min="3098" max="3328" width="9" style="12"/>
    <col min="3329" max="3329" width="1.25" style="12" customWidth="1"/>
    <col min="3330" max="3330" width="5.25" style="12" customWidth="1"/>
    <col min="3331" max="3331" width="3.25" style="12" customWidth="1"/>
    <col min="3332" max="3332" width="4.5" style="12" customWidth="1"/>
    <col min="3333" max="3333" width="1.125" style="12" customWidth="1"/>
    <col min="3334" max="3334" width="10.5" style="12" customWidth="1"/>
    <col min="3335" max="3335" width="9.375" style="12" customWidth="1"/>
    <col min="3336" max="3336" width="7.625" style="12" customWidth="1"/>
    <col min="3337" max="3337" width="7.875" style="12" customWidth="1"/>
    <col min="3338" max="3338" width="7.75" style="12" customWidth="1"/>
    <col min="3339" max="3339" width="7.5" style="12" customWidth="1"/>
    <col min="3340" max="3340" width="6.625" style="12" customWidth="1"/>
    <col min="3341" max="3341" width="7.625" style="12" customWidth="1"/>
    <col min="3342" max="3344" width="7.25" style="12" customWidth="1"/>
    <col min="3345" max="3345" width="6.25" style="12" customWidth="1"/>
    <col min="3346" max="3346" width="5.5" style="12" customWidth="1"/>
    <col min="3347" max="3348" width="7.5" style="12" customWidth="1"/>
    <col min="3349" max="3350" width="7.375" style="12" customWidth="1"/>
    <col min="3351" max="3351" width="5" style="12" customWidth="1"/>
    <col min="3352" max="3353" width="4.75" style="12" customWidth="1"/>
    <col min="3354" max="3584" width="9" style="12"/>
    <col min="3585" max="3585" width="1.25" style="12" customWidth="1"/>
    <col min="3586" max="3586" width="5.25" style="12" customWidth="1"/>
    <col min="3587" max="3587" width="3.25" style="12" customWidth="1"/>
    <col min="3588" max="3588" width="4.5" style="12" customWidth="1"/>
    <col min="3589" max="3589" width="1.125" style="12" customWidth="1"/>
    <col min="3590" max="3590" width="10.5" style="12" customWidth="1"/>
    <col min="3591" max="3591" width="9.375" style="12" customWidth="1"/>
    <col min="3592" max="3592" width="7.625" style="12" customWidth="1"/>
    <col min="3593" max="3593" width="7.875" style="12" customWidth="1"/>
    <col min="3594" max="3594" width="7.75" style="12" customWidth="1"/>
    <col min="3595" max="3595" width="7.5" style="12" customWidth="1"/>
    <col min="3596" max="3596" width="6.625" style="12" customWidth="1"/>
    <col min="3597" max="3597" width="7.625" style="12" customWidth="1"/>
    <col min="3598" max="3600" width="7.25" style="12" customWidth="1"/>
    <col min="3601" max="3601" width="6.25" style="12" customWidth="1"/>
    <col min="3602" max="3602" width="5.5" style="12" customWidth="1"/>
    <col min="3603" max="3604" width="7.5" style="12" customWidth="1"/>
    <col min="3605" max="3606" width="7.375" style="12" customWidth="1"/>
    <col min="3607" max="3607" width="5" style="12" customWidth="1"/>
    <col min="3608" max="3609" width="4.75" style="12" customWidth="1"/>
    <col min="3610" max="3840" width="9" style="12"/>
    <col min="3841" max="3841" width="1.25" style="12" customWidth="1"/>
    <col min="3842" max="3842" width="5.25" style="12" customWidth="1"/>
    <col min="3843" max="3843" width="3.25" style="12" customWidth="1"/>
    <col min="3844" max="3844" width="4.5" style="12" customWidth="1"/>
    <col min="3845" max="3845" width="1.125" style="12" customWidth="1"/>
    <col min="3846" max="3846" width="10.5" style="12" customWidth="1"/>
    <col min="3847" max="3847" width="9.375" style="12" customWidth="1"/>
    <col min="3848" max="3848" width="7.625" style="12" customWidth="1"/>
    <col min="3849" max="3849" width="7.875" style="12" customWidth="1"/>
    <col min="3850" max="3850" width="7.75" style="12" customWidth="1"/>
    <col min="3851" max="3851" width="7.5" style="12" customWidth="1"/>
    <col min="3852" max="3852" width="6.625" style="12" customWidth="1"/>
    <col min="3853" max="3853" width="7.625" style="12" customWidth="1"/>
    <col min="3854" max="3856" width="7.25" style="12" customWidth="1"/>
    <col min="3857" max="3857" width="6.25" style="12" customWidth="1"/>
    <col min="3858" max="3858" width="5.5" style="12" customWidth="1"/>
    <col min="3859" max="3860" width="7.5" style="12" customWidth="1"/>
    <col min="3861" max="3862" width="7.375" style="12" customWidth="1"/>
    <col min="3863" max="3863" width="5" style="12" customWidth="1"/>
    <col min="3864" max="3865" width="4.75" style="12" customWidth="1"/>
    <col min="3866" max="4096" width="9" style="12"/>
    <col min="4097" max="4097" width="1.25" style="12" customWidth="1"/>
    <col min="4098" max="4098" width="5.25" style="12" customWidth="1"/>
    <col min="4099" max="4099" width="3.25" style="12" customWidth="1"/>
    <col min="4100" max="4100" width="4.5" style="12" customWidth="1"/>
    <col min="4101" max="4101" width="1.125" style="12" customWidth="1"/>
    <col min="4102" max="4102" width="10.5" style="12" customWidth="1"/>
    <col min="4103" max="4103" width="9.375" style="12" customWidth="1"/>
    <col min="4104" max="4104" width="7.625" style="12" customWidth="1"/>
    <col min="4105" max="4105" width="7.875" style="12" customWidth="1"/>
    <col min="4106" max="4106" width="7.75" style="12" customWidth="1"/>
    <col min="4107" max="4107" width="7.5" style="12" customWidth="1"/>
    <col min="4108" max="4108" width="6.625" style="12" customWidth="1"/>
    <col min="4109" max="4109" width="7.625" style="12" customWidth="1"/>
    <col min="4110" max="4112" width="7.25" style="12" customWidth="1"/>
    <col min="4113" max="4113" width="6.25" style="12" customWidth="1"/>
    <col min="4114" max="4114" width="5.5" style="12" customWidth="1"/>
    <col min="4115" max="4116" width="7.5" style="12" customWidth="1"/>
    <col min="4117" max="4118" width="7.375" style="12" customWidth="1"/>
    <col min="4119" max="4119" width="5" style="12" customWidth="1"/>
    <col min="4120" max="4121" width="4.75" style="12" customWidth="1"/>
    <col min="4122" max="4352" width="9" style="12"/>
    <col min="4353" max="4353" width="1.25" style="12" customWidth="1"/>
    <col min="4354" max="4354" width="5.25" style="12" customWidth="1"/>
    <col min="4355" max="4355" width="3.25" style="12" customWidth="1"/>
    <col min="4356" max="4356" width="4.5" style="12" customWidth="1"/>
    <col min="4357" max="4357" width="1.125" style="12" customWidth="1"/>
    <col min="4358" max="4358" width="10.5" style="12" customWidth="1"/>
    <col min="4359" max="4359" width="9.375" style="12" customWidth="1"/>
    <col min="4360" max="4360" width="7.625" style="12" customWidth="1"/>
    <col min="4361" max="4361" width="7.875" style="12" customWidth="1"/>
    <col min="4362" max="4362" width="7.75" style="12" customWidth="1"/>
    <col min="4363" max="4363" width="7.5" style="12" customWidth="1"/>
    <col min="4364" max="4364" width="6.625" style="12" customWidth="1"/>
    <col min="4365" max="4365" width="7.625" style="12" customWidth="1"/>
    <col min="4366" max="4368" width="7.25" style="12" customWidth="1"/>
    <col min="4369" max="4369" width="6.25" style="12" customWidth="1"/>
    <col min="4370" max="4370" width="5.5" style="12" customWidth="1"/>
    <col min="4371" max="4372" width="7.5" style="12" customWidth="1"/>
    <col min="4373" max="4374" width="7.375" style="12" customWidth="1"/>
    <col min="4375" max="4375" width="5" style="12" customWidth="1"/>
    <col min="4376" max="4377" width="4.75" style="12" customWidth="1"/>
    <col min="4378" max="4608" width="9" style="12"/>
    <col min="4609" max="4609" width="1.25" style="12" customWidth="1"/>
    <col min="4610" max="4610" width="5.25" style="12" customWidth="1"/>
    <col min="4611" max="4611" width="3.25" style="12" customWidth="1"/>
    <col min="4612" max="4612" width="4.5" style="12" customWidth="1"/>
    <col min="4613" max="4613" width="1.125" style="12" customWidth="1"/>
    <col min="4614" max="4614" width="10.5" style="12" customWidth="1"/>
    <col min="4615" max="4615" width="9.375" style="12" customWidth="1"/>
    <col min="4616" max="4616" width="7.625" style="12" customWidth="1"/>
    <col min="4617" max="4617" width="7.875" style="12" customWidth="1"/>
    <col min="4618" max="4618" width="7.75" style="12" customWidth="1"/>
    <col min="4619" max="4619" width="7.5" style="12" customWidth="1"/>
    <col min="4620" max="4620" width="6.625" style="12" customWidth="1"/>
    <col min="4621" max="4621" width="7.625" style="12" customWidth="1"/>
    <col min="4622" max="4624" width="7.25" style="12" customWidth="1"/>
    <col min="4625" max="4625" width="6.25" style="12" customWidth="1"/>
    <col min="4626" max="4626" width="5.5" style="12" customWidth="1"/>
    <col min="4627" max="4628" width="7.5" style="12" customWidth="1"/>
    <col min="4629" max="4630" width="7.375" style="12" customWidth="1"/>
    <col min="4631" max="4631" width="5" style="12" customWidth="1"/>
    <col min="4632" max="4633" width="4.75" style="12" customWidth="1"/>
    <col min="4634" max="4864" width="9" style="12"/>
    <col min="4865" max="4865" width="1.25" style="12" customWidth="1"/>
    <col min="4866" max="4866" width="5.25" style="12" customWidth="1"/>
    <col min="4867" max="4867" width="3.25" style="12" customWidth="1"/>
    <col min="4868" max="4868" width="4.5" style="12" customWidth="1"/>
    <col min="4869" max="4869" width="1.125" style="12" customWidth="1"/>
    <col min="4870" max="4870" width="10.5" style="12" customWidth="1"/>
    <col min="4871" max="4871" width="9.375" style="12" customWidth="1"/>
    <col min="4872" max="4872" width="7.625" style="12" customWidth="1"/>
    <col min="4873" max="4873" width="7.875" style="12" customWidth="1"/>
    <col min="4874" max="4874" width="7.75" style="12" customWidth="1"/>
    <col min="4875" max="4875" width="7.5" style="12" customWidth="1"/>
    <col min="4876" max="4876" width="6.625" style="12" customWidth="1"/>
    <col min="4877" max="4877" width="7.625" style="12" customWidth="1"/>
    <col min="4878" max="4880" width="7.25" style="12" customWidth="1"/>
    <col min="4881" max="4881" width="6.25" style="12" customWidth="1"/>
    <col min="4882" max="4882" width="5.5" style="12" customWidth="1"/>
    <col min="4883" max="4884" width="7.5" style="12" customWidth="1"/>
    <col min="4885" max="4886" width="7.375" style="12" customWidth="1"/>
    <col min="4887" max="4887" width="5" style="12" customWidth="1"/>
    <col min="4888" max="4889" width="4.75" style="12" customWidth="1"/>
    <col min="4890" max="5120" width="9" style="12"/>
    <col min="5121" max="5121" width="1.25" style="12" customWidth="1"/>
    <col min="5122" max="5122" width="5.25" style="12" customWidth="1"/>
    <col min="5123" max="5123" width="3.25" style="12" customWidth="1"/>
    <col min="5124" max="5124" width="4.5" style="12" customWidth="1"/>
    <col min="5125" max="5125" width="1.125" style="12" customWidth="1"/>
    <col min="5126" max="5126" width="10.5" style="12" customWidth="1"/>
    <col min="5127" max="5127" width="9.375" style="12" customWidth="1"/>
    <col min="5128" max="5128" width="7.625" style="12" customWidth="1"/>
    <col min="5129" max="5129" width="7.875" style="12" customWidth="1"/>
    <col min="5130" max="5130" width="7.75" style="12" customWidth="1"/>
    <col min="5131" max="5131" width="7.5" style="12" customWidth="1"/>
    <col min="5132" max="5132" width="6.625" style="12" customWidth="1"/>
    <col min="5133" max="5133" width="7.625" style="12" customWidth="1"/>
    <col min="5134" max="5136" width="7.25" style="12" customWidth="1"/>
    <col min="5137" max="5137" width="6.25" style="12" customWidth="1"/>
    <col min="5138" max="5138" width="5.5" style="12" customWidth="1"/>
    <col min="5139" max="5140" width="7.5" style="12" customWidth="1"/>
    <col min="5141" max="5142" width="7.375" style="12" customWidth="1"/>
    <col min="5143" max="5143" width="5" style="12" customWidth="1"/>
    <col min="5144" max="5145" width="4.75" style="12" customWidth="1"/>
    <col min="5146" max="5376" width="9" style="12"/>
    <col min="5377" max="5377" width="1.25" style="12" customWidth="1"/>
    <col min="5378" max="5378" width="5.25" style="12" customWidth="1"/>
    <col min="5379" max="5379" width="3.25" style="12" customWidth="1"/>
    <col min="5380" max="5380" width="4.5" style="12" customWidth="1"/>
    <col min="5381" max="5381" width="1.125" style="12" customWidth="1"/>
    <col min="5382" max="5382" width="10.5" style="12" customWidth="1"/>
    <col min="5383" max="5383" width="9.375" style="12" customWidth="1"/>
    <col min="5384" max="5384" width="7.625" style="12" customWidth="1"/>
    <col min="5385" max="5385" width="7.875" style="12" customWidth="1"/>
    <col min="5386" max="5386" width="7.75" style="12" customWidth="1"/>
    <col min="5387" max="5387" width="7.5" style="12" customWidth="1"/>
    <col min="5388" max="5388" width="6.625" style="12" customWidth="1"/>
    <col min="5389" max="5389" width="7.625" style="12" customWidth="1"/>
    <col min="5390" max="5392" width="7.25" style="12" customWidth="1"/>
    <col min="5393" max="5393" width="6.25" style="12" customWidth="1"/>
    <col min="5394" max="5394" width="5.5" style="12" customWidth="1"/>
    <col min="5395" max="5396" width="7.5" style="12" customWidth="1"/>
    <col min="5397" max="5398" width="7.375" style="12" customWidth="1"/>
    <col min="5399" max="5399" width="5" style="12" customWidth="1"/>
    <col min="5400" max="5401" width="4.75" style="12" customWidth="1"/>
    <col min="5402" max="5632" width="9" style="12"/>
    <col min="5633" max="5633" width="1.25" style="12" customWidth="1"/>
    <col min="5634" max="5634" width="5.25" style="12" customWidth="1"/>
    <col min="5635" max="5635" width="3.25" style="12" customWidth="1"/>
    <col min="5636" max="5636" width="4.5" style="12" customWidth="1"/>
    <col min="5637" max="5637" width="1.125" style="12" customWidth="1"/>
    <col min="5638" max="5638" width="10.5" style="12" customWidth="1"/>
    <col min="5639" max="5639" width="9.375" style="12" customWidth="1"/>
    <col min="5640" max="5640" width="7.625" style="12" customWidth="1"/>
    <col min="5641" max="5641" width="7.875" style="12" customWidth="1"/>
    <col min="5642" max="5642" width="7.75" style="12" customWidth="1"/>
    <col min="5643" max="5643" width="7.5" style="12" customWidth="1"/>
    <col min="5644" max="5644" width="6.625" style="12" customWidth="1"/>
    <col min="5645" max="5645" width="7.625" style="12" customWidth="1"/>
    <col min="5646" max="5648" width="7.25" style="12" customWidth="1"/>
    <col min="5649" max="5649" width="6.25" style="12" customWidth="1"/>
    <col min="5650" max="5650" width="5.5" style="12" customWidth="1"/>
    <col min="5651" max="5652" width="7.5" style="12" customWidth="1"/>
    <col min="5653" max="5654" width="7.375" style="12" customWidth="1"/>
    <col min="5655" max="5655" width="5" style="12" customWidth="1"/>
    <col min="5656" max="5657" width="4.75" style="12" customWidth="1"/>
    <col min="5658" max="5888" width="9" style="12"/>
    <col min="5889" max="5889" width="1.25" style="12" customWidth="1"/>
    <col min="5890" max="5890" width="5.25" style="12" customWidth="1"/>
    <col min="5891" max="5891" width="3.25" style="12" customWidth="1"/>
    <col min="5892" max="5892" width="4.5" style="12" customWidth="1"/>
    <col min="5893" max="5893" width="1.125" style="12" customWidth="1"/>
    <col min="5894" max="5894" width="10.5" style="12" customWidth="1"/>
    <col min="5895" max="5895" width="9.375" style="12" customWidth="1"/>
    <col min="5896" max="5896" width="7.625" style="12" customWidth="1"/>
    <col min="5897" max="5897" width="7.875" style="12" customWidth="1"/>
    <col min="5898" max="5898" width="7.75" style="12" customWidth="1"/>
    <col min="5899" max="5899" width="7.5" style="12" customWidth="1"/>
    <col min="5900" max="5900" width="6.625" style="12" customWidth="1"/>
    <col min="5901" max="5901" width="7.625" style="12" customWidth="1"/>
    <col min="5902" max="5904" width="7.25" style="12" customWidth="1"/>
    <col min="5905" max="5905" width="6.25" style="12" customWidth="1"/>
    <col min="5906" max="5906" width="5.5" style="12" customWidth="1"/>
    <col min="5907" max="5908" width="7.5" style="12" customWidth="1"/>
    <col min="5909" max="5910" width="7.375" style="12" customWidth="1"/>
    <col min="5911" max="5911" width="5" style="12" customWidth="1"/>
    <col min="5912" max="5913" width="4.75" style="12" customWidth="1"/>
    <col min="5914" max="6144" width="9" style="12"/>
    <col min="6145" max="6145" width="1.25" style="12" customWidth="1"/>
    <col min="6146" max="6146" width="5.25" style="12" customWidth="1"/>
    <col min="6147" max="6147" width="3.25" style="12" customWidth="1"/>
    <col min="6148" max="6148" width="4.5" style="12" customWidth="1"/>
    <col min="6149" max="6149" width="1.125" style="12" customWidth="1"/>
    <col min="6150" max="6150" width="10.5" style="12" customWidth="1"/>
    <col min="6151" max="6151" width="9.375" style="12" customWidth="1"/>
    <col min="6152" max="6152" width="7.625" style="12" customWidth="1"/>
    <col min="6153" max="6153" width="7.875" style="12" customWidth="1"/>
    <col min="6154" max="6154" width="7.75" style="12" customWidth="1"/>
    <col min="6155" max="6155" width="7.5" style="12" customWidth="1"/>
    <col min="6156" max="6156" width="6.625" style="12" customWidth="1"/>
    <col min="6157" max="6157" width="7.625" style="12" customWidth="1"/>
    <col min="6158" max="6160" width="7.25" style="12" customWidth="1"/>
    <col min="6161" max="6161" width="6.25" style="12" customWidth="1"/>
    <col min="6162" max="6162" width="5.5" style="12" customWidth="1"/>
    <col min="6163" max="6164" width="7.5" style="12" customWidth="1"/>
    <col min="6165" max="6166" width="7.375" style="12" customWidth="1"/>
    <col min="6167" max="6167" width="5" style="12" customWidth="1"/>
    <col min="6168" max="6169" width="4.75" style="12" customWidth="1"/>
    <col min="6170" max="6400" width="9" style="12"/>
    <col min="6401" max="6401" width="1.25" style="12" customWidth="1"/>
    <col min="6402" max="6402" width="5.25" style="12" customWidth="1"/>
    <col min="6403" max="6403" width="3.25" style="12" customWidth="1"/>
    <col min="6404" max="6404" width="4.5" style="12" customWidth="1"/>
    <col min="6405" max="6405" width="1.125" style="12" customWidth="1"/>
    <col min="6406" max="6406" width="10.5" style="12" customWidth="1"/>
    <col min="6407" max="6407" width="9.375" style="12" customWidth="1"/>
    <col min="6408" max="6408" width="7.625" style="12" customWidth="1"/>
    <col min="6409" max="6409" width="7.875" style="12" customWidth="1"/>
    <col min="6410" max="6410" width="7.75" style="12" customWidth="1"/>
    <col min="6411" max="6411" width="7.5" style="12" customWidth="1"/>
    <col min="6412" max="6412" width="6.625" style="12" customWidth="1"/>
    <col min="6413" max="6413" width="7.625" style="12" customWidth="1"/>
    <col min="6414" max="6416" width="7.25" style="12" customWidth="1"/>
    <col min="6417" max="6417" width="6.25" style="12" customWidth="1"/>
    <col min="6418" max="6418" width="5.5" style="12" customWidth="1"/>
    <col min="6419" max="6420" width="7.5" style="12" customWidth="1"/>
    <col min="6421" max="6422" width="7.375" style="12" customWidth="1"/>
    <col min="6423" max="6423" width="5" style="12" customWidth="1"/>
    <col min="6424" max="6425" width="4.75" style="12" customWidth="1"/>
    <col min="6426" max="6656" width="9" style="12"/>
    <col min="6657" max="6657" width="1.25" style="12" customWidth="1"/>
    <col min="6658" max="6658" width="5.25" style="12" customWidth="1"/>
    <col min="6659" max="6659" width="3.25" style="12" customWidth="1"/>
    <col min="6660" max="6660" width="4.5" style="12" customWidth="1"/>
    <col min="6661" max="6661" width="1.125" style="12" customWidth="1"/>
    <col min="6662" max="6662" width="10.5" style="12" customWidth="1"/>
    <col min="6663" max="6663" width="9.375" style="12" customWidth="1"/>
    <col min="6664" max="6664" width="7.625" style="12" customWidth="1"/>
    <col min="6665" max="6665" width="7.875" style="12" customWidth="1"/>
    <col min="6666" max="6666" width="7.75" style="12" customWidth="1"/>
    <col min="6667" max="6667" width="7.5" style="12" customWidth="1"/>
    <col min="6668" max="6668" width="6.625" style="12" customWidth="1"/>
    <col min="6669" max="6669" width="7.625" style="12" customWidth="1"/>
    <col min="6670" max="6672" width="7.25" style="12" customWidth="1"/>
    <col min="6673" max="6673" width="6.25" style="12" customWidth="1"/>
    <col min="6674" max="6674" width="5.5" style="12" customWidth="1"/>
    <col min="6675" max="6676" width="7.5" style="12" customWidth="1"/>
    <col min="6677" max="6678" width="7.375" style="12" customWidth="1"/>
    <col min="6679" max="6679" width="5" style="12" customWidth="1"/>
    <col min="6680" max="6681" width="4.75" style="12" customWidth="1"/>
    <col min="6682" max="6912" width="9" style="12"/>
    <col min="6913" max="6913" width="1.25" style="12" customWidth="1"/>
    <col min="6914" max="6914" width="5.25" style="12" customWidth="1"/>
    <col min="6915" max="6915" width="3.25" style="12" customWidth="1"/>
    <col min="6916" max="6916" width="4.5" style="12" customWidth="1"/>
    <col min="6917" max="6917" width="1.125" style="12" customWidth="1"/>
    <col min="6918" max="6918" width="10.5" style="12" customWidth="1"/>
    <col min="6919" max="6919" width="9.375" style="12" customWidth="1"/>
    <col min="6920" max="6920" width="7.625" style="12" customWidth="1"/>
    <col min="6921" max="6921" width="7.875" style="12" customWidth="1"/>
    <col min="6922" max="6922" width="7.75" style="12" customWidth="1"/>
    <col min="6923" max="6923" width="7.5" style="12" customWidth="1"/>
    <col min="6924" max="6924" width="6.625" style="12" customWidth="1"/>
    <col min="6925" max="6925" width="7.625" style="12" customWidth="1"/>
    <col min="6926" max="6928" width="7.25" style="12" customWidth="1"/>
    <col min="6929" max="6929" width="6.25" style="12" customWidth="1"/>
    <col min="6930" max="6930" width="5.5" style="12" customWidth="1"/>
    <col min="6931" max="6932" width="7.5" style="12" customWidth="1"/>
    <col min="6933" max="6934" width="7.375" style="12" customWidth="1"/>
    <col min="6935" max="6935" width="5" style="12" customWidth="1"/>
    <col min="6936" max="6937" width="4.75" style="12" customWidth="1"/>
    <col min="6938" max="7168" width="9" style="12"/>
    <col min="7169" max="7169" width="1.25" style="12" customWidth="1"/>
    <col min="7170" max="7170" width="5.25" style="12" customWidth="1"/>
    <col min="7171" max="7171" width="3.25" style="12" customWidth="1"/>
    <col min="7172" max="7172" width="4.5" style="12" customWidth="1"/>
    <col min="7173" max="7173" width="1.125" style="12" customWidth="1"/>
    <col min="7174" max="7174" width="10.5" style="12" customWidth="1"/>
    <col min="7175" max="7175" width="9.375" style="12" customWidth="1"/>
    <col min="7176" max="7176" width="7.625" style="12" customWidth="1"/>
    <col min="7177" max="7177" width="7.875" style="12" customWidth="1"/>
    <col min="7178" max="7178" width="7.75" style="12" customWidth="1"/>
    <col min="7179" max="7179" width="7.5" style="12" customWidth="1"/>
    <col min="7180" max="7180" width="6.625" style="12" customWidth="1"/>
    <col min="7181" max="7181" width="7.625" style="12" customWidth="1"/>
    <col min="7182" max="7184" width="7.25" style="12" customWidth="1"/>
    <col min="7185" max="7185" width="6.25" style="12" customWidth="1"/>
    <col min="7186" max="7186" width="5.5" style="12" customWidth="1"/>
    <col min="7187" max="7188" width="7.5" style="12" customWidth="1"/>
    <col min="7189" max="7190" width="7.375" style="12" customWidth="1"/>
    <col min="7191" max="7191" width="5" style="12" customWidth="1"/>
    <col min="7192" max="7193" width="4.75" style="12" customWidth="1"/>
    <col min="7194" max="7424" width="9" style="12"/>
    <col min="7425" max="7425" width="1.25" style="12" customWidth="1"/>
    <col min="7426" max="7426" width="5.25" style="12" customWidth="1"/>
    <col min="7427" max="7427" width="3.25" style="12" customWidth="1"/>
    <col min="7428" max="7428" width="4.5" style="12" customWidth="1"/>
    <col min="7429" max="7429" width="1.125" style="12" customWidth="1"/>
    <col min="7430" max="7430" width="10.5" style="12" customWidth="1"/>
    <col min="7431" max="7431" width="9.375" style="12" customWidth="1"/>
    <col min="7432" max="7432" width="7.625" style="12" customWidth="1"/>
    <col min="7433" max="7433" width="7.875" style="12" customWidth="1"/>
    <col min="7434" max="7434" width="7.75" style="12" customWidth="1"/>
    <col min="7435" max="7435" width="7.5" style="12" customWidth="1"/>
    <col min="7436" max="7436" width="6.625" style="12" customWidth="1"/>
    <col min="7437" max="7437" width="7.625" style="12" customWidth="1"/>
    <col min="7438" max="7440" width="7.25" style="12" customWidth="1"/>
    <col min="7441" max="7441" width="6.25" style="12" customWidth="1"/>
    <col min="7442" max="7442" width="5.5" style="12" customWidth="1"/>
    <col min="7443" max="7444" width="7.5" style="12" customWidth="1"/>
    <col min="7445" max="7446" width="7.375" style="12" customWidth="1"/>
    <col min="7447" max="7447" width="5" style="12" customWidth="1"/>
    <col min="7448" max="7449" width="4.75" style="12" customWidth="1"/>
    <col min="7450" max="7680" width="9" style="12"/>
    <col min="7681" max="7681" width="1.25" style="12" customWidth="1"/>
    <col min="7682" max="7682" width="5.25" style="12" customWidth="1"/>
    <col min="7683" max="7683" width="3.25" style="12" customWidth="1"/>
    <col min="7684" max="7684" width="4.5" style="12" customWidth="1"/>
    <col min="7685" max="7685" width="1.125" style="12" customWidth="1"/>
    <col min="7686" max="7686" width="10.5" style="12" customWidth="1"/>
    <col min="7687" max="7687" width="9.375" style="12" customWidth="1"/>
    <col min="7688" max="7688" width="7.625" style="12" customWidth="1"/>
    <col min="7689" max="7689" width="7.875" style="12" customWidth="1"/>
    <col min="7690" max="7690" width="7.75" style="12" customWidth="1"/>
    <col min="7691" max="7691" width="7.5" style="12" customWidth="1"/>
    <col min="7692" max="7692" width="6.625" style="12" customWidth="1"/>
    <col min="7693" max="7693" width="7.625" style="12" customWidth="1"/>
    <col min="7694" max="7696" width="7.25" style="12" customWidth="1"/>
    <col min="7697" max="7697" width="6.25" style="12" customWidth="1"/>
    <col min="7698" max="7698" width="5.5" style="12" customWidth="1"/>
    <col min="7699" max="7700" width="7.5" style="12" customWidth="1"/>
    <col min="7701" max="7702" width="7.375" style="12" customWidth="1"/>
    <col min="7703" max="7703" width="5" style="12" customWidth="1"/>
    <col min="7704" max="7705" width="4.75" style="12" customWidth="1"/>
    <col min="7706" max="7936" width="9" style="12"/>
    <col min="7937" max="7937" width="1.25" style="12" customWidth="1"/>
    <col min="7938" max="7938" width="5.25" style="12" customWidth="1"/>
    <col min="7939" max="7939" width="3.25" style="12" customWidth="1"/>
    <col min="7940" max="7940" width="4.5" style="12" customWidth="1"/>
    <col min="7941" max="7941" width="1.125" style="12" customWidth="1"/>
    <col min="7942" max="7942" width="10.5" style="12" customWidth="1"/>
    <col min="7943" max="7943" width="9.375" style="12" customWidth="1"/>
    <col min="7944" max="7944" width="7.625" style="12" customWidth="1"/>
    <col min="7945" max="7945" width="7.875" style="12" customWidth="1"/>
    <col min="7946" max="7946" width="7.75" style="12" customWidth="1"/>
    <col min="7947" max="7947" width="7.5" style="12" customWidth="1"/>
    <col min="7948" max="7948" width="6.625" style="12" customWidth="1"/>
    <col min="7949" max="7949" width="7.625" style="12" customWidth="1"/>
    <col min="7950" max="7952" width="7.25" style="12" customWidth="1"/>
    <col min="7953" max="7953" width="6.25" style="12" customWidth="1"/>
    <col min="7954" max="7954" width="5.5" style="12" customWidth="1"/>
    <col min="7955" max="7956" width="7.5" style="12" customWidth="1"/>
    <col min="7957" max="7958" width="7.375" style="12" customWidth="1"/>
    <col min="7959" max="7959" width="5" style="12" customWidth="1"/>
    <col min="7960" max="7961" width="4.75" style="12" customWidth="1"/>
    <col min="7962" max="8192" width="9" style="12"/>
    <col min="8193" max="8193" width="1.25" style="12" customWidth="1"/>
    <col min="8194" max="8194" width="5.25" style="12" customWidth="1"/>
    <col min="8195" max="8195" width="3.25" style="12" customWidth="1"/>
    <col min="8196" max="8196" width="4.5" style="12" customWidth="1"/>
    <col min="8197" max="8197" width="1.125" style="12" customWidth="1"/>
    <col min="8198" max="8198" width="10.5" style="12" customWidth="1"/>
    <col min="8199" max="8199" width="9.375" style="12" customWidth="1"/>
    <col min="8200" max="8200" width="7.625" style="12" customWidth="1"/>
    <col min="8201" max="8201" width="7.875" style="12" customWidth="1"/>
    <col min="8202" max="8202" width="7.75" style="12" customWidth="1"/>
    <col min="8203" max="8203" width="7.5" style="12" customWidth="1"/>
    <col min="8204" max="8204" width="6.625" style="12" customWidth="1"/>
    <col min="8205" max="8205" width="7.625" style="12" customWidth="1"/>
    <col min="8206" max="8208" width="7.25" style="12" customWidth="1"/>
    <col min="8209" max="8209" width="6.25" style="12" customWidth="1"/>
    <col min="8210" max="8210" width="5.5" style="12" customWidth="1"/>
    <col min="8211" max="8212" width="7.5" style="12" customWidth="1"/>
    <col min="8213" max="8214" width="7.375" style="12" customWidth="1"/>
    <col min="8215" max="8215" width="5" style="12" customWidth="1"/>
    <col min="8216" max="8217" width="4.75" style="12" customWidth="1"/>
    <col min="8218" max="8448" width="9" style="12"/>
    <col min="8449" max="8449" width="1.25" style="12" customWidth="1"/>
    <col min="8450" max="8450" width="5.25" style="12" customWidth="1"/>
    <col min="8451" max="8451" width="3.25" style="12" customWidth="1"/>
    <col min="8452" max="8452" width="4.5" style="12" customWidth="1"/>
    <col min="8453" max="8453" width="1.125" style="12" customWidth="1"/>
    <col min="8454" max="8454" width="10.5" style="12" customWidth="1"/>
    <col min="8455" max="8455" width="9.375" style="12" customWidth="1"/>
    <col min="8456" max="8456" width="7.625" style="12" customWidth="1"/>
    <col min="8457" max="8457" width="7.875" style="12" customWidth="1"/>
    <col min="8458" max="8458" width="7.75" style="12" customWidth="1"/>
    <col min="8459" max="8459" width="7.5" style="12" customWidth="1"/>
    <col min="8460" max="8460" width="6.625" style="12" customWidth="1"/>
    <col min="8461" max="8461" width="7.625" style="12" customWidth="1"/>
    <col min="8462" max="8464" width="7.25" style="12" customWidth="1"/>
    <col min="8465" max="8465" width="6.25" style="12" customWidth="1"/>
    <col min="8466" max="8466" width="5.5" style="12" customWidth="1"/>
    <col min="8467" max="8468" width="7.5" style="12" customWidth="1"/>
    <col min="8469" max="8470" width="7.375" style="12" customWidth="1"/>
    <col min="8471" max="8471" width="5" style="12" customWidth="1"/>
    <col min="8472" max="8473" width="4.75" style="12" customWidth="1"/>
    <col min="8474" max="8704" width="9" style="12"/>
    <col min="8705" max="8705" width="1.25" style="12" customWidth="1"/>
    <col min="8706" max="8706" width="5.25" style="12" customWidth="1"/>
    <col min="8707" max="8707" width="3.25" style="12" customWidth="1"/>
    <col min="8708" max="8708" width="4.5" style="12" customWidth="1"/>
    <col min="8709" max="8709" width="1.125" style="12" customWidth="1"/>
    <col min="8710" max="8710" width="10.5" style="12" customWidth="1"/>
    <col min="8711" max="8711" width="9.375" style="12" customWidth="1"/>
    <col min="8712" max="8712" width="7.625" style="12" customWidth="1"/>
    <col min="8713" max="8713" width="7.875" style="12" customWidth="1"/>
    <col min="8714" max="8714" width="7.75" style="12" customWidth="1"/>
    <col min="8715" max="8715" width="7.5" style="12" customWidth="1"/>
    <col min="8716" max="8716" width="6.625" style="12" customWidth="1"/>
    <col min="8717" max="8717" width="7.625" style="12" customWidth="1"/>
    <col min="8718" max="8720" width="7.25" style="12" customWidth="1"/>
    <col min="8721" max="8721" width="6.25" style="12" customWidth="1"/>
    <col min="8722" max="8722" width="5.5" style="12" customWidth="1"/>
    <col min="8723" max="8724" width="7.5" style="12" customWidth="1"/>
    <col min="8725" max="8726" width="7.375" style="12" customWidth="1"/>
    <col min="8727" max="8727" width="5" style="12" customWidth="1"/>
    <col min="8728" max="8729" width="4.75" style="12" customWidth="1"/>
    <col min="8730" max="8960" width="9" style="12"/>
    <col min="8961" max="8961" width="1.25" style="12" customWidth="1"/>
    <col min="8962" max="8962" width="5.25" style="12" customWidth="1"/>
    <col min="8963" max="8963" width="3.25" style="12" customWidth="1"/>
    <col min="8964" max="8964" width="4.5" style="12" customWidth="1"/>
    <col min="8965" max="8965" width="1.125" style="12" customWidth="1"/>
    <col min="8966" max="8966" width="10.5" style="12" customWidth="1"/>
    <col min="8967" max="8967" width="9.375" style="12" customWidth="1"/>
    <col min="8968" max="8968" width="7.625" style="12" customWidth="1"/>
    <col min="8969" max="8969" width="7.875" style="12" customWidth="1"/>
    <col min="8970" max="8970" width="7.75" style="12" customWidth="1"/>
    <col min="8971" max="8971" width="7.5" style="12" customWidth="1"/>
    <col min="8972" max="8972" width="6.625" style="12" customWidth="1"/>
    <col min="8973" max="8973" width="7.625" style="12" customWidth="1"/>
    <col min="8974" max="8976" width="7.25" style="12" customWidth="1"/>
    <col min="8977" max="8977" width="6.25" style="12" customWidth="1"/>
    <col min="8978" max="8978" width="5.5" style="12" customWidth="1"/>
    <col min="8979" max="8980" width="7.5" style="12" customWidth="1"/>
    <col min="8981" max="8982" width="7.375" style="12" customWidth="1"/>
    <col min="8983" max="8983" width="5" style="12" customWidth="1"/>
    <col min="8984" max="8985" width="4.75" style="12" customWidth="1"/>
    <col min="8986" max="9216" width="9" style="12"/>
    <col min="9217" max="9217" width="1.25" style="12" customWidth="1"/>
    <col min="9218" max="9218" width="5.25" style="12" customWidth="1"/>
    <col min="9219" max="9219" width="3.25" style="12" customWidth="1"/>
    <col min="9220" max="9220" width="4.5" style="12" customWidth="1"/>
    <col min="9221" max="9221" width="1.125" style="12" customWidth="1"/>
    <col min="9222" max="9222" width="10.5" style="12" customWidth="1"/>
    <col min="9223" max="9223" width="9.375" style="12" customWidth="1"/>
    <col min="9224" max="9224" width="7.625" style="12" customWidth="1"/>
    <col min="9225" max="9225" width="7.875" style="12" customWidth="1"/>
    <col min="9226" max="9226" width="7.75" style="12" customWidth="1"/>
    <col min="9227" max="9227" width="7.5" style="12" customWidth="1"/>
    <col min="9228" max="9228" width="6.625" style="12" customWidth="1"/>
    <col min="9229" max="9229" width="7.625" style="12" customWidth="1"/>
    <col min="9230" max="9232" width="7.25" style="12" customWidth="1"/>
    <col min="9233" max="9233" width="6.25" style="12" customWidth="1"/>
    <col min="9234" max="9234" width="5.5" style="12" customWidth="1"/>
    <col min="9235" max="9236" width="7.5" style="12" customWidth="1"/>
    <col min="9237" max="9238" width="7.375" style="12" customWidth="1"/>
    <col min="9239" max="9239" width="5" style="12" customWidth="1"/>
    <col min="9240" max="9241" width="4.75" style="12" customWidth="1"/>
    <col min="9242" max="9472" width="9" style="12"/>
    <col min="9473" max="9473" width="1.25" style="12" customWidth="1"/>
    <col min="9474" max="9474" width="5.25" style="12" customWidth="1"/>
    <col min="9475" max="9475" width="3.25" style="12" customWidth="1"/>
    <col min="9476" max="9476" width="4.5" style="12" customWidth="1"/>
    <col min="9477" max="9477" width="1.125" style="12" customWidth="1"/>
    <col min="9478" max="9478" width="10.5" style="12" customWidth="1"/>
    <col min="9479" max="9479" width="9.375" style="12" customWidth="1"/>
    <col min="9480" max="9480" width="7.625" style="12" customWidth="1"/>
    <col min="9481" max="9481" width="7.875" style="12" customWidth="1"/>
    <col min="9482" max="9482" width="7.75" style="12" customWidth="1"/>
    <col min="9483" max="9483" width="7.5" style="12" customWidth="1"/>
    <col min="9484" max="9484" width="6.625" style="12" customWidth="1"/>
    <col min="9485" max="9485" width="7.625" style="12" customWidth="1"/>
    <col min="9486" max="9488" width="7.25" style="12" customWidth="1"/>
    <col min="9489" max="9489" width="6.25" style="12" customWidth="1"/>
    <col min="9490" max="9490" width="5.5" style="12" customWidth="1"/>
    <col min="9491" max="9492" width="7.5" style="12" customWidth="1"/>
    <col min="9493" max="9494" width="7.375" style="12" customWidth="1"/>
    <col min="9495" max="9495" width="5" style="12" customWidth="1"/>
    <col min="9496" max="9497" width="4.75" style="12" customWidth="1"/>
    <col min="9498" max="9728" width="9" style="12"/>
    <col min="9729" max="9729" width="1.25" style="12" customWidth="1"/>
    <col min="9730" max="9730" width="5.25" style="12" customWidth="1"/>
    <col min="9731" max="9731" width="3.25" style="12" customWidth="1"/>
    <col min="9732" max="9732" width="4.5" style="12" customWidth="1"/>
    <col min="9733" max="9733" width="1.125" style="12" customWidth="1"/>
    <col min="9734" max="9734" width="10.5" style="12" customWidth="1"/>
    <col min="9735" max="9735" width="9.375" style="12" customWidth="1"/>
    <col min="9736" max="9736" width="7.625" style="12" customWidth="1"/>
    <col min="9737" max="9737" width="7.875" style="12" customWidth="1"/>
    <col min="9738" max="9738" width="7.75" style="12" customWidth="1"/>
    <col min="9739" max="9739" width="7.5" style="12" customWidth="1"/>
    <col min="9740" max="9740" width="6.625" style="12" customWidth="1"/>
    <col min="9741" max="9741" width="7.625" style="12" customWidth="1"/>
    <col min="9742" max="9744" width="7.25" style="12" customWidth="1"/>
    <col min="9745" max="9745" width="6.25" style="12" customWidth="1"/>
    <col min="9746" max="9746" width="5.5" style="12" customWidth="1"/>
    <col min="9747" max="9748" width="7.5" style="12" customWidth="1"/>
    <col min="9749" max="9750" width="7.375" style="12" customWidth="1"/>
    <col min="9751" max="9751" width="5" style="12" customWidth="1"/>
    <col min="9752" max="9753" width="4.75" style="12" customWidth="1"/>
    <col min="9754" max="9984" width="9" style="12"/>
    <col min="9985" max="9985" width="1.25" style="12" customWidth="1"/>
    <col min="9986" max="9986" width="5.25" style="12" customWidth="1"/>
    <col min="9987" max="9987" width="3.25" style="12" customWidth="1"/>
    <col min="9988" max="9988" width="4.5" style="12" customWidth="1"/>
    <col min="9989" max="9989" width="1.125" style="12" customWidth="1"/>
    <col min="9990" max="9990" width="10.5" style="12" customWidth="1"/>
    <col min="9991" max="9991" width="9.375" style="12" customWidth="1"/>
    <col min="9992" max="9992" width="7.625" style="12" customWidth="1"/>
    <col min="9993" max="9993" width="7.875" style="12" customWidth="1"/>
    <col min="9994" max="9994" width="7.75" style="12" customWidth="1"/>
    <col min="9995" max="9995" width="7.5" style="12" customWidth="1"/>
    <col min="9996" max="9996" width="6.625" style="12" customWidth="1"/>
    <col min="9997" max="9997" width="7.625" style="12" customWidth="1"/>
    <col min="9998" max="10000" width="7.25" style="12" customWidth="1"/>
    <col min="10001" max="10001" width="6.25" style="12" customWidth="1"/>
    <col min="10002" max="10002" width="5.5" style="12" customWidth="1"/>
    <col min="10003" max="10004" width="7.5" style="12" customWidth="1"/>
    <col min="10005" max="10006" width="7.375" style="12" customWidth="1"/>
    <col min="10007" max="10007" width="5" style="12" customWidth="1"/>
    <col min="10008" max="10009" width="4.75" style="12" customWidth="1"/>
    <col min="10010" max="10240" width="9" style="12"/>
    <col min="10241" max="10241" width="1.25" style="12" customWidth="1"/>
    <col min="10242" max="10242" width="5.25" style="12" customWidth="1"/>
    <col min="10243" max="10243" width="3.25" style="12" customWidth="1"/>
    <col min="10244" max="10244" width="4.5" style="12" customWidth="1"/>
    <col min="10245" max="10245" width="1.125" style="12" customWidth="1"/>
    <col min="10246" max="10246" width="10.5" style="12" customWidth="1"/>
    <col min="10247" max="10247" width="9.375" style="12" customWidth="1"/>
    <col min="10248" max="10248" width="7.625" style="12" customWidth="1"/>
    <col min="10249" max="10249" width="7.875" style="12" customWidth="1"/>
    <col min="10250" max="10250" width="7.75" style="12" customWidth="1"/>
    <col min="10251" max="10251" width="7.5" style="12" customWidth="1"/>
    <col min="10252" max="10252" width="6.625" style="12" customWidth="1"/>
    <col min="10253" max="10253" width="7.625" style="12" customWidth="1"/>
    <col min="10254" max="10256" width="7.25" style="12" customWidth="1"/>
    <col min="10257" max="10257" width="6.25" style="12" customWidth="1"/>
    <col min="10258" max="10258" width="5.5" style="12" customWidth="1"/>
    <col min="10259" max="10260" width="7.5" style="12" customWidth="1"/>
    <col min="10261" max="10262" width="7.375" style="12" customWidth="1"/>
    <col min="10263" max="10263" width="5" style="12" customWidth="1"/>
    <col min="10264" max="10265" width="4.75" style="12" customWidth="1"/>
    <col min="10266" max="10496" width="9" style="12"/>
    <col min="10497" max="10497" width="1.25" style="12" customWidth="1"/>
    <col min="10498" max="10498" width="5.25" style="12" customWidth="1"/>
    <col min="10499" max="10499" width="3.25" style="12" customWidth="1"/>
    <col min="10500" max="10500" width="4.5" style="12" customWidth="1"/>
    <col min="10501" max="10501" width="1.125" style="12" customWidth="1"/>
    <col min="10502" max="10502" width="10.5" style="12" customWidth="1"/>
    <col min="10503" max="10503" width="9.375" style="12" customWidth="1"/>
    <col min="10504" max="10504" width="7.625" style="12" customWidth="1"/>
    <col min="10505" max="10505" width="7.875" style="12" customWidth="1"/>
    <col min="10506" max="10506" width="7.75" style="12" customWidth="1"/>
    <col min="10507" max="10507" width="7.5" style="12" customWidth="1"/>
    <col min="10508" max="10508" width="6.625" style="12" customWidth="1"/>
    <col min="10509" max="10509" width="7.625" style="12" customWidth="1"/>
    <col min="10510" max="10512" width="7.25" style="12" customWidth="1"/>
    <col min="10513" max="10513" width="6.25" style="12" customWidth="1"/>
    <col min="10514" max="10514" width="5.5" style="12" customWidth="1"/>
    <col min="10515" max="10516" width="7.5" style="12" customWidth="1"/>
    <col min="10517" max="10518" width="7.375" style="12" customWidth="1"/>
    <col min="10519" max="10519" width="5" style="12" customWidth="1"/>
    <col min="10520" max="10521" width="4.75" style="12" customWidth="1"/>
    <col min="10522" max="10752" width="9" style="12"/>
    <col min="10753" max="10753" width="1.25" style="12" customWidth="1"/>
    <col min="10754" max="10754" width="5.25" style="12" customWidth="1"/>
    <col min="10755" max="10755" width="3.25" style="12" customWidth="1"/>
    <col min="10756" max="10756" width="4.5" style="12" customWidth="1"/>
    <col min="10757" max="10757" width="1.125" style="12" customWidth="1"/>
    <col min="10758" max="10758" width="10.5" style="12" customWidth="1"/>
    <col min="10759" max="10759" width="9.375" style="12" customWidth="1"/>
    <col min="10760" max="10760" width="7.625" style="12" customWidth="1"/>
    <col min="10761" max="10761" width="7.875" style="12" customWidth="1"/>
    <col min="10762" max="10762" width="7.75" style="12" customWidth="1"/>
    <col min="10763" max="10763" width="7.5" style="12" customWidth="1"/>
    <col min="10764" max="10764" width="6.625" style="12" customWidth="1"/>
    <col min="10765" max="10765" width="7.625" style="12" customWidth="1"/>
    <col min="10766" max="10768" width="7.25" style="12" customWidth="1"/>
    <col min="10769" max="10769" width="6.25" style="12" customWidth="1"/>
    <col min="10770" max="10770" width="5.5" style="12" customWidth="1"/>
    <col min="10771" max="10772" width="7.5" style="12" customWidth="1"/>
    <col min="10773" max="10774" width="7.375" style="12" customWidth="1"/>
    <col min="10775" max="10775" width="5" style="12" customWidth="1"/>
    <col min="10776" max="10777" width="4.75" style="12" customWidth="1"/>
    <col min="10778" max="11008" width="9" style="12"/>
    <col min="11009" max="11009" width="1.25" style="12" customWidth="1"/>
    <col min="11010" max="11010" width="5.25" style="12" customWidth="1"/>
    <col min="11011" max="11011" width="3.25" style="12" customWidth="1"/>
    <col min="11012" max="11012" width="4.5" style="12" customWidth="1"/>
    <col min="11013" max="11013" width="1.125" style="12" customWidth="1"/>
    <col min="11014" max="11014" width="10.5" style="12" customWidth="1"/>
    <col min="11015" max="11015" width="9.375" style="12" customWidth="1"/>
    <col min="11016" max="11016" width="7.625" style="12" customWidth="1"/>
    <col min="11017" max="11017" width="7.875" style="12" customWidth="1"/>
    <col min="11018" max="11018" width="7.75" style="12" customWidth="1"/>
    <col min="11019" max="11019" width="7.5" style="12" customWidth="1"/>
    <col min="11020" max="11020" width="6.625" style="12" customWidth="1"/>
    <col min="11021" max="11021" width="7.625" style="12" customWidth="1"/>
    <col min="11022" max="11024" width="7.25" style="12" customWidth="1"/>
    <col min="11025" max="11025" width="6.25" style="12" customWidth="1"/>
    <col min="11026" max="11026" width="5.5" style="12" customWidth="1"/>
    <col min="11027" max="11028" width="7.5" style="12" customWidth="1"/>
    <col min="11029" max="11030" width="7.375" style="12" customWidth="1"/>
    <col min="11031" max="11031" width="5" style="12" customWidth="1"/>
    <col min="11032" max="11033" width="4.75" style="12" customWidth="1"/>
    <col min="11034" max="11264" width="9" style="12"/>
    <col min="11265" max="11265" width="1.25" style="12" customWidth="1"/>
    <col min="11266" max="11266" width="5.25" style="12" customWidth="1"/>
    <col min="11267" max="11267" width="3.25" style="12" customWidth="1"/>
    <col min="11268" max="11268" width="4.5" style="12" customWidth="1"/>
    <col min="11269" max="11269" width="1.125" style="12" customWidth="1"/>
    <col min="11270" max="11270" width="10.5" style="12" customWidth="1"/>
    <col min="11271" max="11271" width="9.375" style="12" customWidth="1"/>
    <col min="11272" max="11272" width="7.625" style="12" customWidth="1"/>
    <col min="11273" max="11273" width="7.875" style="12" customWidth="1"/>
    <col min="11274" max="11274" width="7.75" style="12" customWidth="1"/>
    <col min="11275" max="11275" width="7.5" style="12" customWidth="1"/>
    <col min="11276" max="11276" width="6.625" style="12" customWidth="1"/>
    <col min="11277" max="11277" width="7.625" style="12" customWidth="1"/>
    <col min="11278" max="11280" width="7.25" style="12" customWidth="1"/>
    <col min="11281" max="11281" width="6.25" style="12" customWidth="1"/>
    <col min="11282" max="11282" width="5.5" style="12" customWidth="1"/>
    <col min="11283" max="11284" width="7.5" style="12" customWidth="1"/>
    <col min="11285" max="11286" width="7.375" style="12" customWidth="1"/>
    <col min="11287" max="11287" width="5" style="12" customWidth="1"/>
    <col min="11288" max="11289" width="4.75" style="12" customWidth="1"/>
    <col min="11290" max="11520" width="9" style="12"/>
    <col min="11521" max="11521" width="1.25" style="12" customWidth="1"/>
    <col min="11522" max="11522" width="5.25" style="12" customWidth="1"/>
    <col min="11523" max="11523" width="3.25" style="12" customWidth="1"/>
    <col min="11524" max="11524" width="4.5" style="12" customWidth="1"/>
    <col min="11525" max="11525" width="1.125" style="12" customWidth="1"/>
    <col min="11526" max="11526" width="10.5" style="12" customWidth="1"/>
    <col min="11527" max="11527" width="9.375" style="12" customWidth="1"/>
    <col min="11528" max="11528" width="7.625" style="12" customWidth="1"/>
    <col min="11529" max="11529" width="7.875" style="12" customWidth="1"/>
    <col min="11530" max="11530" width="7.75" style="12" customWidth="1"/>
    <col min="11531" max="11531" width="7.5" style="12" customWidth="1"/>
    <col min="11532" max="11532" width="6.625" style="12" customWidth="1"/>
    <col min="11533" max="11533" width="7.625" style="12" customWidth="1"/>
    <col min="11534" max="11536" width="7.25" style="12" customWidth="1"/>
    <col min="11537" max="11537" width="6.25" style="12" customWidth="1"/>
    <col min="11538" max="11538" width="5.5" style="12" customWidth="1"/>
    <col min="11539" max="11540" width="7.5" style="12" customWidth="1"/>
    <col min="11541" max="11542" width="7.375" style="12" customWidth="1"/>
    <col min="11543" max="11543" width="5" style="12" customWidth="1"/>
    <col min="11544" max="11545" width="4.75" style="12" customWidth="1"/>
    <col min="11546" max="11776" width="9" style="12"/>
    <col min="11777" max="11777" width="1.25" style="12" customWidth="1"/>
    <col min="11778" max="11778" width="5.25" style="12" customWidth="1"/>
    <col min="11779" max="11779" width="3.25" style="12" customWidth="1"/>
    <col min="11780" max="11780" width="4.5" style="12" customWidth="1"/>
    <col min="11781" max="11781" width="1.125" style="12" customWidth="1"/>
    <col min="11782" max="11782" width="10.5" style="12" customWidth="1"/>
    <col min="11783" max="11783" width="9.375" style="12" customWidth="1"/>
    <col min="11784" max="11784" width="7.625" style="12" customWidth="1"/>
    <col min="11785" max="11785" width="7.875" style="12" customWidth="1"/>
    <col min="11786" max="11786" width="7.75" style="12" customWidth="1"/>
    <col min="11787" max="11787" width="7.5" style="12" customWidth="1"/>
    <col min="11788" max="11788" width="6.625" style="12" customWidth="1"/>
    <col min="11789" max="11789" width="7.625" style="12" customWidth="1"/>
    <col min="11790" max="11792" width="7.25" style="12" customWidth="1"/>
    <col min="11793" max="11793" width="6.25" style="12" customWidth="1"/>
    <col min="11794" max="11794" width="5.5" style="12" customWidth="1"/>
    <col min="11795" max="11796" width="7.5" style="12" customWidth="1"/>
    <col min="11797" max="11798" width="7.375" style="12" customWidth="1"/>
    <col min="11799" max="11799" width="5" style="12" customWidth="1"/>
    <col min="11800" max="11801" width="4.75" style="12" customWidth="1"/>
    <col min="11802" max="12032" width="9" style="12"/>
    <col min="12033" max="12033" width="1.25" style="12" customWidth="1"/>
    <col min="12034" max="12034" width="5.25" style="12" customWidth="1"/>
    <col min="12035" max="12035" width="3.25" style="12" customWidth="1"/>
    <col min="12036" max="12036" width="4.5" style="12" customWidth="1"/>
    <col min="12037" max="12037" width="1.125" style="12" customWidth="1"/>
    <col min="12038" max="12038" width="10.5" style="12" customWidth="1"/>
    <col min="12039" max="12039" width="9.375" style="12" customWidth="1"/>
    <col min="12040" max="12040" width="7.625" style="12" customWidth="1"/>
    <col min="12041" max="12041" width="7.875" style="12" customWidth="1"/>
    <col min="12042" max="12042" width="7.75" style="12" customWidth="1"/>
    <col min="12043" max="12043" width="7.5" style="12" customWidth="1"/>
    <col min="12044" max="12044" width="6.625" style="12" customWidth="1"/>
    <col min="12045" max="12045" width="7.625" style="12" customWidth="1"/>
    <col min="12046" max="12048" width="7.25" style="12" customWidth="1"/>
    <col min="12049" max="12049" width="6.25" style="12" customWidth="1"/>
    <col min="12050" max="12050" width="5.5" style="12" customWidth="1"/>
    <col min="12051" max="12052" width="7.5" style="12" customWidth="1"/>
    <col min="12053" max="12054" width="7.375" style="12" customWidth="1"/>
    <col min="12055" max="12055" width="5" style="12" customWidth="1"/>
    <col min="12056" max="12057" width="4.75" style="12" customWidth="1"/>
    <col min="12058" max="12288" width="9" style="12"/>
    <col min="12289" max="12289" width="1.25" style="12" customWidth="1"/>
    <col min="12290" max="12290" width="5.25" style="12" customWidth="1"/>
    <col min="12291" max="12291" width="3.25" style="12" customWidth="1"/>
    <col min="12292" max="12292" width="4.5" style="12" customWidth="1"/>
    <col min="12293" max="12293" width="1.125" style="12" customWidth="1"/>
    <col min="12294" max="12294" width="10.5" style="12" customWidth="1"/>
    <col min="12295" max="12295" width="9.375" style="12" customWidth="1"/>
    <col min="12296" max="12296" width="7.625" style="12" customWidth="1"/>
    <col min="12297" max="12297" width="7.875" style="12" customWidth="1"/>
    <col min="12298" max="12298" width="7.75" style="12" customWidth="1"/>
    <col min="12299" max="12299" width="7.5" style="12" customWidth="1"/>
    <col min="12300" max="12300" width="6.625" style="12" customWidth="1"/>
    <col min="12301" max="12301" width="7.625" style="12" customWidth="1"/>
    <col min="12302" max="12304" width="7.25" style="12" customWidth="1"/>
    <col min="12305" max="12305" width="6.25" style="12" customWidth="1"/>
    <col min="12306" max="12306" width="5.5" style="12" customWidth="1"/>
    <col min="12307" max="12308" width="7.5" style="12" customWidth="1"/>
    <col min="12309" max="12310" width="7.375" style="12" customWidth="1"/>
    <col min="12311" max="12311" width="5" style="12" customWidth="1"/>
    <col min="12312" max="12313" width="4.75" style="12" customWidth="1"/>
    <col min="12314" max="12544" width="9" style="12"/>
    <col min="12545" max="12545" width="1.25" style="12" customWidth="1"/>
    <col min="12546" max="12546" width="5.25" style="12" customWidth="1"/>
    <col min="12547" max="12547" width="3.25" style="12" customWidth="1"/>
    <col min="12548" max="12548" width="4.5" style="12" customWidth="1"/>
    <col min="12549" max="12549" width="1.125" style="12" customWidth="1"/>
    <col min="12550" max="12550" width="10.5" style="12" customWidth="1"/>
    <col min="12551" max="12551" width="9.375" style="12" customWidth="1"/>
    <col min="12552" max="12552" width="7.625" style="12" customWidth="1"/>
    <col min="12553" max="12553" width="7.875" style="12" customWidth="1"/>
    <col min="12554" max="12554" width="7.75" style="12" customWidth="1"/>
    <col min="12555" max="12555" width="7.5" style="12" customWidth="1"/>
    <col min="12556" max="12556" width="6.625" style="12" customWidth="1"/>
    <col min="12557" max="12557" width="7.625" style="12" customWidth="1"/>
    <col min="12558" max="12560" width="7.25" style="12" customWidth="1"/>
    <col min="12561" max="12561" width="6.25" style="12" customWidth="1"/>
    <col min="12562" max="12562" width="5.5" style="12" customWidth="1"/>
    <col min="12563" max="12564" width="7.5" style="12" customWidth="1"/>
    <col min="12565" max="12566" width="7.375" style="12" customWidth="1"/>
    <col min="12567" max="12567" width="5" style="12" customWidth="1"/>
    <col min="12568" max="12569" width="4.75" style="12" customWidth="1"/>
    <col min="12570" max="12800" width="9" style="12"/>
    <col min="12801" max="12801" width="1.25" style="12" customWidth="1"/>
    <col min="12802" max="12802" width="5.25" style="12" customWidth="1"/>
    <col min="12803" max="12803" width="3.25" style="12" customWidth="1"/>
    <col min="12804" max="12804" width="4.5" style="12" customWidth="1"/>
    <col min="12805" max="12805" width="1.125" style="12" customWidth="1"/>
    <col min="12806" max="12806" width="10.5" style="12" customWidth="1"/>
    <col min="12807" max="12807" width="9.375" style="12" customWidth="1"/>
    <col min="12808" max="12808" width="7.625" style="12" customWidth="1"/>
    <col min="12809" max="12809" width="7.875" style="12" customWidth="1"/>
    <col min="12810" max="12810" width="7.75" style="12" customWidth="1"/>
    <col min="12811" max="12811" width="7.5" style="12" customWidth="1"/>
    <col min="12812" max="12812" width="6.625" style="12" customWidth="1"/>
    <col min="12813" max="12813" width="7.625" style="12" customWidth="1"/>
    <col min="12814" max="12816" width="7.25" style="12" customWidth="1"/>
    <col min="12817" max="12817" width="6.25" style="12" customWidth="1"/>
    <col min="12818" max="12818" width="5.5" style="12" customWidth="1"/>
    <col min="12819" max="12820" width="7.5" style="12" customWidth="1"/>
    <col min="12821" max="12822" width="7.375" style="12" customWidth="1"/>
    <col min="12823" max="12823" width="5" style="12" customWidth="1"/>
    <col min="12824" max="12825" width="4.75" style="12" customWidth="1"/>
    <col min="12826" max="13056" width="9" style="12"/>
    <col min="13057" max="13057" width="1.25" style="12" customWidth="1"/>
    <col min="13058" max="13058" width="5.25" style="12" customWidth="1"/>
    <col min="13059" max="13059" width="3.25" style="12" customWidth="1"/>
    <col min="13060" max="13060" width="4.5" style="12" customWidth="1"/>
    <col min="13061" max="13061" width="1.125" style="12" customWidth="1"/>
    <col min="13062" max="13062" width="10.5" style="12" customWidth="1"/>
    <col min="13063" max="13063" width="9.375" style="12" customWidth="1"/>
    <col min="13064" max="13064" width="7.625" style="12" customWidth="1"/>
    <col min="13065" max="13065" width="7.875" style="12" customWidth="1"/>
    <col min="13066" max="13066" width="7.75" style="12" customWidth="1"/>
    <col min="13067" max="13067" width="7.5" style="12" customWidth="1"/>
    <col min="13068" max="13068" width="6.625" style="12" customWidth="1"/>
    <col min="13069" max="13069" width="7.625" style="12" customWidth="1"/>
    <col min="13070" max="13072" width="7.25" style="12" customWidth="1"/>
    <col min="13073" max="13073" width="6.25" style="12" customWidth="1"/>
    <col min="13074" max="13074" width="5.5" style="12" customWidth="1"/>
    <col min="13075" max="13076" width="7.5" style="12" customWidth="1"/>
    <col min="13077" max="13078" width="7.375" style="12" customWidth="1"/>
    <col min="13079" max="13079" width="5" style="12" customWidth="1"/>
    <col min="13080" max="13081" width="4.75" style="12" customWidth="1"/>
    <col min="13082" max="13312" width="9" style="12"/>
    <col min="13313" max="13313" width="1.25" style="12" customWidth="1"/>
    <col min="13314" max="13314" width="5.25" style="12" customWidth="1"/>
    <col min="13315" max="13315" width="3.25" style="12" customWidth="1"/>
    <col min="13316" max="13316" width="4.5" style="12" customWidth="1"/>
    <col min="13317" max="13317" width="1.125" style="12" customWidth="1"/>
    <col min="13318" max="13318" width="10.5" style="12" customWidth="1"/>
    <col min="13319" max="13319" width="9.375" style="12" customWidth="1"/>
    <col min="13320" max="13320" width="7.625" style="12" customWidth="1"/>
    <col min="13321" max="13321" width="7.875" style="12" customWidth="1"/>
    <col min="13322" max="13322" width="7.75" style="12" customWidth="1"/>
    <col min="13323" max="13323" width="7.5" style="12" customWidth="1"/>
    <col min="13324" max="13324" width="6.625" style="12" customWidth="1"/>
    <col min="13325" max="13325" width="7.625" style="12" customWidth="1"/>
    <col min="13326" max="13328" width="7.25" style="12" customWidth="1"/>
    <col min="13329" max="13329" width="6.25" style="12" customWidth="1"/>
    <col min="13330" max="13330" width="5.5" style="12" customWidth="1"/>
    <col min="13331" max="13332" width="7.5" style="12" customWidth="1"/>
    <col min="13333" max="13334" width="7.375" style="12" customWidth="1"/>
    <col min="13335" max="13335" width="5" style="12" customWidth="1"/>
    <col min="13336" max="13337" width="4.75" style="12" customWidth="1"/>
    <col min="13338" max="13568" width="9" style="12"/>
    <col min="13569" max="13569" width="1.25" style="12" customWidth="1"/>
    <col min="13570" max="13570" width="5.25" style="12" customWidth="1"/>
    <col min="13571" max="13571" width="3.25" style="12" customWidth="1"/>
    <col min="13572" max="13572" width="4.5" style="12" customWidth="1"/>
    <col min="13573" max="13573" width="1.125" style="12" customWidth="1"/>
    <col min="13574" max="13574" width="10.5" style="12" customWidth="1"/>
    <col min="13575" max="13575" width="9.375" style="12" customWidth="1"/>
    <col min="13576" max="13576" width="7.625" style="12" customWidth="1"/>
    <col min="13577" max="13577" width="7.875" style="12" customWidth="1"/>
    <col min="13578" max="13578" width="7.75" style="12" customWidth="1"/>
    <col min="13579" max="13579" width="7.5" style="12" customWidth="1"/>
    <col min="13580" max="13580" width="6.625" style="12" customWidth="1"/>
    <col min="13581" max="13581" width="7.625" style="12" customWidth="1"/>
    <col min="13582" max="13584" width="7.25" style="12" customWidth="1"/>
    <col min="13585" max="13585" width="6.25" style="12" customWidth="1"/>
    <col min="13586" max="13586" width="5.5" style="12" customWidth="1"/>
    <col min="13587" max="13588" width="7.5" style="12" customWidth="1"/>
    <col min="13589" max="13590" width="7.375" style="12" customWidth="1"/>
    <col min="13591" max="13591" width="5" style="12" customWidth="1"/>
    <col min="13592" max="13593" width="4.75" style="12" customWidth="1"/>
    <col min="13594" max="13824" width="9" style="12"/>
    <col min="13825" max="13825" width="1.25" style="12" customWidth="1"/>
    <col min="13826" max="13826" width="5.25" style="12" customWidth="1"/>
    <col min="13827" max="13827" width="3.25" style="12" customWidth="1"/>
    <col min="13828" max="13828" width="4.5" style="12" customWidth="1"/>
    <col min="13829" max="13829" width="1.125" style="12" customWidth="1"/>
    <col min="13830" max="13830" width="10.5" style="12" customWidth="1"/>
    <col min="13831" max="13831" width="9.375" style="12" customWidth="1"/>
    <col min="13832" max="13832" width="7.625" style="12" customWidth="1"/>
    <col min="13833" max="13833" width="7.875" style="12" customWidth="1"/>
    <col min="13834" max="13834" width="7.75" style="12" customWidth="1"/>
    <col min="13835" max="13835" width="7.5" style="12" customWidth="1"/>
    <col min="13836" max="13836" width="6.625" style="12" customWidth="1"/>
    <col min="13837" max="13837" width="7.625" style="12" customWidth="1"/>
    <col min="13838" max="13840" width="7.25" style="12" customWidth="1"/>
    <col min="13841" max="13841" width="6.25" style="12" customWidth="1"/>
    <col min="13842" max="13842" width="5.5" style="12" customWidth="1"/>
    <col min="13843" max="13844" width="7.5" style="12" customWidth="1"/>
    <col min="13845" max="13846" width="7.375" style="12" customWidth="1"/>
    <col min="13847" max="13847" width="5" style="12" customWidth="1"/>
    <col min="13848" max="13849" width="4.75" style="12" customWidth="1"/>
    <col min="13850" max="14080" width="9" style="12"/>
    <col min="14081" max="14081" width="1.25" style="12" customWidth="1"/>
    <col min="14082" max="14082" width="5.25" style="12" customWidth="1"/>
    <col min="14083" max="14083" width="3.25" style="12" customWidth="1"/>
    <col min="14084" max="14084" width="4.5" style="12" customWidth="1"/>
    <col min="14085" max="14085" width="1.125" style="12" customWidth="1"/>
    <col min="14086" max="14086" width="10.5" style="12" customWidth="1"/>
    <col min="14087" max="14087" width="9.375" style="12" customWidth="1"/>
    <col min="14088" max="14088" width="7.625" style="12" customWidth="1"/>
    <col min="14089" max="14089" width="7.875" style="12" customWidth="1"/>
    <col min="14090" max="14090" width="7.75" style="12" customWidth="1"/>
    <col min="14091" max="14091" width="7.5" style="12" customWidth="1"/>
    <col min="14092" max="14092" width="6.625" style="12" customWidth="1"/>
    <col min="14093" max="14093" width="7.625" style="12" customWidth="1"/>
    <col min="14094" max="14096" width="7.25" style="12" customWidth="1"/>
    <col min="14097" max="14097" width="6.25" style="12" customWidth="1"/>
    <col min="14098" max="14098" width="5.5" style="12" customWidth="1"/>
    <col min="14099" max="14100" width="7.5" style="12" customWidth="1"/>
    <col min="14101" max="14102" width="7.375" style="12" customWidth="1"/>
    <col min="14103" max="14103" width="5" style="12" customWidth="1"/>
    <col min="14104" max="14105" width="4.75" style="12" customWidth="1"/>
    <col min="14106" max="14336" width="9" style="12"/>
    <col min="14337" max="14337" width="1.25" style="12" customWidth="1"/>
    <col min="14338" max="14338" width="5.25" style="12" customWidth="1"/>
    <col min="14339" max="14339" width="3.25" style="12" customWidth="1"/>
    <col min="14340" max="14340" width="4.5" style="12" customWidth="1"/>
    <col min="14341" max="14341" width="1.125" style="12" customWidth="1"/>
    <col min="14342" max="14342" width="10.5" style="12" customWidth="1"/>
    <col min="14343" max="14343" width="9.375" style="12" customWidth="1"/>
    <col min="14344" max="14344" width="7.625" style="12" customWidth="1"/>
    <col min="14345" max="14345" width="7.875" style="12" customWidth="1"/>
    <col min="14346" max="14346" width="7.75" style="12" customWidth="1"/>
    <col min="14347" max="14347" width="7.5" style="12" customWidth="1"/>
    <col min="14348" max="14348" width="6.625" style="12" customWidth="1"/>
    <col min="14349" max="14349" width="7.625" style="12" customWidth="1"/>
    <col min="14350" max="14352" width="7.25" style="12" customWidth="1"/>
    <col min="14353" max="14353" width="6.25" style="12" customWidth="1"/>
    <col min="14354" max="14354" width="5.5" style="12" customWidth="1"/>
    <col min="14355" max="14356" width="7.5" style="12" customWidth="1"/>
    <col min="14357" max="14358" width="7.375" style="12" customWidth="1"/>
    <col min="14359" max="14359" width="5" style="12" customWidth="1"/>
    <col min="14360" max="14361" width="4.75" style="12" customWidth="1"/>
    <col min="14362" max="14592" width="9" style="12"/>
    <col min="14593" max="14593" width="1.25" style="12" customWidth="1"/>
    <col min="14594" max="14594" width="5.25" style="12" customWidth="1"/>
    <col min="14595" max="14595" width="3.25" style="12" customWidth="1"/>
    <col min="14596" max="14596" width="4.5" style="12" customWidth="1"/>
    <col min="14597" max="14597" width="1.125" style="12" customWidth="1"/>
    <col min="14598" max="14598" width="10.5" style="12" customWidth="1"/>
    <col min="14599" max="14599" width="9.375" style="12" customWidth="1"/>
    <col min="14600" max="14600" width="7.625" style="12" customWidth="1"/>
    <col min="14601" max="14601" width="7.875" style="12" customWidth="1"/>
    <col min="14602" max="14602" width="7.75" style="12" customWidth="1"/>
    <col min="14603" max="14603" width="7.5" style="12" customWidth="1"/>
    <col min="14604" max="14604" width="6.625" style="12" customWidth="1"/>
    <col min="14605" max="14605" width="7.625" style="12" customWidth="1"/>
    <col min="14606" max="14608" width="7.25" style="12" customWidth="1"/>
    <col min="14609" max="14609" width="6.25" style="12" customWidth="1"/>
    <col min="14610" max="14610" width="5.5" style="12" customWidth="1"/>
    <col min="14611" max="14612" width="7.5" style="12" customWidth="1"/>
    <col min="14613" max="14614" width="7.375" style="12" customWidth="1"/>
    <col min="14615" max="14615" width="5" style="12" customWidth="1"/>
    <col min="14616" max="14617" width="4.75" style="12" customWidth="1"/>
    <col min="14618" max="14848" width="9" style="12"/>
    <col min="14849" max="14849" width="1.25" style="12" customWidth="1"/>
    <col min="14850" max="14850" width="5.25" style="12" customWidth="1"/>
    <col min="14851" max="14851" width="3.25" style="12" customWidth="1"/>
    <col min="14852" max="14852" width="4.5" style="12" customWidth="1"/>
    <col min="14853" max="14853" width="1.125" style="12" customWidth="1"/>
    <col min="14854" max="14854" width="10.5" style="12" customWidth="1"/>
    <col min="14855" max="14855" width="9.375" style="12" customWidth="1"/>
    <col min="14856" max="14856" width="7.625" style="12" customWidth="1"/>
    <col min="14857" max="14857" width="7.875" style="12" customWidth="1"/>
    <col min="14858" max="14858" width="7.75" style="12" customWidth="1"/>
    <col min="14859" max="14859" width="7.5" style="12" customWidth="1"/>
    <col min="14860" max="14860" width="6.625" style="12" customWidth="1"/>
    <col min="14861" max="14861" width="7.625" style="12" customWidth="1"/>
    <col min="14862" max="14864" width="7.25" style="12" customWidth="1"/>
    <col min="14865" max="14865" width="6.25" style="12" customWidth="1"/>
    <col min="14866" max="14866" width="5.5" style="12" customWidth="1"/>
    <col min="14867" max="14868" width="7.5" style="12" customWidth="1"/>
    <col min="14869" max="14870" width="7.375" style="12" customWidth="1"/>
    <col min="14871" max="14871" width="5" style="12" customWidth="1"/>
    <col min="14872" max="14873" width="4.75" style="12" customWidth="1"/>
    <col min="14874" max="15104" width="9" style="12"/>
    <col min="15105" max="15105" width="1.25" style="12" customWidth="1"/>
    <col min="15106" max="15106" width="5.25" style="12" customWidth="1"/>
    <col min="15107" max="15107" width="3.25" style="12" customWidth="1"/>
    <col min="15108" max="15108" width="4.5" style="12" customWidth="1"/>
    <col min="15109" max="15109" width="1.125" style="12" customWidth="1"/>
    <col min="15110" max="15110" width="10.5" style="12" customWidth="1"/>
    <col min="15111" max="15111" width="9.375" style="12" customWidth="1"/>
    <col min="15112" max="15112" width="7.625" style="12" customWidth="1"/>
    <col min="15113" max="15113" width="7.875" style="12" customWidth="1"/>
    <col min="15114" max="15114" width="7.75" style="12" customWidth="1"/>
    <col min="15115" max="15115" width="7.5" style="12" customWidth="1"/>
    <col min="15116" max="15116" width="6.625" style="12" customWidth="1"/>
    <col min="15117" max="15117" width="7.625" style="12" customWidth="1"/>
    <col min="15118" max="15120" width="7.25" style="12" customWidth="1"/>
    <col min="15121" max="15121" width="6.25" style="12" customWidth="1"/>
    <col min="15122" max="15122" width="5.5" style="12" customWidth="1"/>
    <col min="15123" max="15124" width="7.5" style="12" customWidth="1"/>
    <col min="15125" max="15126" width="7.375" style="12" customWidth="1"/>
    <col min="15127" max="15127" width="5" style="12" customWidth="1"/>
    <col min="15128" max="15129" width="4.75" style="12" customWidth="1"/>
    <col min="15130" max="15360" width="9" style="12"/>
    <col min="15361" max="15361" width="1.25" style="12" customWidth="1"/>
    <col min="15362" max="15362" width="5.25" style="12" customWidth="1"/>
    <col min="15363" max="15363" width="3.25" style="12" customWidth="1"/>
    <col min="15364" max="15364" width="4.5" style="12" customWidth="1"/>
    <col min="15365" max="15365" width="1.125" style="12" customWidth="1"/>
    <col min="15366" max="15366" width="10.5" style="12" customWidth="1"/>
    <col min="15367" max="15367" width="9.375" style="12" customWidth="1"/>
    <col min="15368" max="15368" width="7.625" style="12" customWidth="1"/>
    <col min="15369" max="15369" width="7.875" style="12" customWidth="1"/>
    <col min="15370" max="15370" width="7.75" style="12" customWidth="1"/>
    <col min="15371" max="15371" width="7.5" style="12" customWidth="1"/>
    <col min="15372" max="15372" width="6.625" style="12" customWidth="1"/>
    <col min="15373" max="15373" width="7.625" style="12" customWidth="1"/>
    <col min="15374" max="15376" width="7.25" style="12" customWidth="1"/>
    <col min="15377" max="15377" width="6.25" style="12" customWidth="1"/>
    <col min="15378" max="15378" width="5.5" style="12" customWidth="1"/>
    <col min="15379" max="15380" width="7.5" style="12" customWidth="1"/>
    <col min="15381" max="15382" width="7.375" style="12" customWidth="1"/>
    <col min="15383" max="15383" width="5" style="12" customWidth="1"/>
    <col min="15384" max="15385" width="4.75" style="12" customWidth="1"/>
    <col min="15386" max="15616" width="9" style="12"/>
    <col min="15617" max="15617" width="1.25" style="12" customWidth="1"/>
    <col min="15618" max="15618" width="5.25" style="12" customWidth="1"/>
    <col min="15619" max="15619" width="3.25" style="12" customWidth="1"/>
    <col min="15620" max="15620" width="4.5" style="12" customWidth="1"/>
    <col min="15621" max="15621" width="1.125" style="12" customWidth="1"/>
    <col min="15622" max="15622" width="10.5" style="12" customWidth="1"/>
    <col min="15623" max="15623" width="9.375" style="12" customWidth="1"/>
    <col min="15624" max="15624" width="7.625" style="12" customWidth="1"/>
    <col min="15625" max="15625" width="7.875" style="12" customWidth="1"/>
    <col min="15626" max="15626" width="7.75" style="12" customWidth="1"/>
    <col min="15627" max="15627" width="7.5" style="12" customWidth="1"/>
    <col min="15628" max="15628" width="6.625" style="12" customWidth="1"/>
    <col min="15629" max="15629" width="7.625" style="12" customWidth="1"/>
    <col min="15630" max="15632" width="7.25" style="12" customWidth="1"/>
    <col min="15633" max="15633" width="6.25" style="12" customWidth="1"/>
    <col min="15634" max="15634" width="5.5" style="12" customWidth="1"/>
    <col min="15635" max="15636" width="7.5" style="12" customWidth="1"/>
    <col min="15637" max="15638" width="7.375" style="12" customWidth="1"/>
    <col min="15639" max="15639" width="5" style="12" customWidth="1"/>
    <col min="15640" max="15641" width="4.75" style="12" customWidth="1"/>
    <col min="15642" max="15872" width="9" style="12"/>
    <col min="15873" max="15873" width="1.25" style="12" customWidth="1"/>
    <col min="15874" max="15874" width="5.25" style="12" customWidth="1"/>
    <col min="15875" max="15875" width="3.25" style="12" customWidth="1"/>
    <col min="15876" max="15876" width="4.5" style="12" customWidth="1"/>
    <col min="15877" max="15877" width="1.125" style="12" customWidth="1"/>
    <col min="15878" max="15878" width="10.5" style="12" customWidth="1"/>
    <col min="15879" max="15879" width="9.375" style="12" customWidth="1"/>
    <col min="15880" max="15880" width="7.625" style="12" customWidth="1"/>
    <col min="15881" max="15881" width="7.875" style="12" customWidth="1"/>
    <col min="15882" max="15882" width="7.75" style="12" customWidth="1"/>
    <col min="15883" max="15883" width="7.5" style="12" customWidth="1"/>
    <col min="15884" max="15884" width="6.625" style="12" customWidth="1"/>
    <col min="15885" max="15885" width="7.625" style="12" customWidth="1"/>
    <col min="15886" max="15888" width="7.25" style="12" customWidth="1"/>
    <col min="15889" max="15889" width="6.25" style="12" customWidth="1"/>
    <col min="15890" max="15890" width="5.5" style="12" customWidth="1"/>
    <col min="15891" max="15892" width="7.5" style="12" customWidth="1"/>
    <col min="15893" max="15894" width="7.375" style="12" customWidth="1"/>
    <col min="15895" max="15895" width="5" style="12" customWidth="1"/>
    <col min="15896" max="15897" width="4.75" style="12" customWidth="1"/>
    <col min="15898" max="16128" width="9" style="12"/>
    <col min="16129" max="16129" width="1.25" style="12" customWidth="1"/>
    <col min="16130" max="16130" width="5.25" style="12" customWidth="1"/>
    <col min="16131" max="16131" width="3.25" style="12" customWidth="1"/>
    <col min="16132" max="16132" width="4.5" style="12" customWidth="1"/>
    <col min="16133" max="16133" width="1.125" style="12" customWidth="1"/>
    <col min="16134" max="16134" width="10.5" style="12" customWidth="1"/>
    <col min="16135" max="16135" width="9.375" style="12" customWidth="1"/>
    <col min="16136" max="16136" width="7.625" style="12" customWidth="1"/>
    <col min="16137" max="16137" width="7.875" style="12" customWidth="1"/>
    <col min="16138" max="16138" width="7.75" style="12" customWidth="1"/>
    <col min="16139" max="16139" width="7.5" style="12" customWidth="1"/>
    <col min="16140" max="16140" width="6.625" style="12" customWidth="1"/>
    <col min="16141" max="16141" width="7.625" style="12" customWidth="1"/>
    <col min="16142" max="16144" width="7.25" style="12" customWidth="1"/>
    <col min="16145" max="16145" width="6.25" style="12" customWidth="1"/>
    <col min="16146" max="16146" width="5.5" style="12" customWidth="1"/>
    <col min="16147" max="16148" width="7.5" style="12" customWidth="1"/>
    <col min="16149" max="16150" width="7.375" style="12" customWidth="1"/>
    <col min="16151" max="16151" width="5" style="12" customWidth="1"/>
    <col min="16152" max="16153" width="4.75" style="12" customWidth="1"/>
    <col min="16154" max="16384" width="9" style="12"/>
  </cols>
  <sheetData>
    <row r="1" spans="1:25" ht="27" customHeight="1" x14ac:dyDescent="0.15">
      <c r="A1" s="362" t="s">
        <v>42</v>
      </c>
      <c r="B1" s="362"/>
      <c r="C1" s="362"/>
      <c r="D1" s="362"/>
      <c r="E1" s="362"/>
      <c r="F1" s="362"/>
      <c r="G1" s="362"/>
      <c r="H1" s="362"/>
      <c r="I1" s="362"/>
      <c r="J1" s="362"/>
      <c r="K1" s="362"/>
      <c r="L1" s="362"/>
      <c r="M1" s="362"/>
      <c r="N1" s="362"/>
      <c r="O1" s="362"/>
      <c r="P1" s="362"/>
      <c r="Q1" s="362"/>
      <c r="R1" s="362"/>
      <c r="S1" s="362"/>
      <c r="T1" s="362"/>
    </row>
    <row r="2" spans="1:25" ht="27" customHeight="1" x14ac:dyDescent="0.15">
      <c r="A2" s="95"/>
      <c r="B2" s="95"/>
      <c r="C2" s="95"/>
      <c r="D2" s="95"/>
      <c r="E2" s="95"/>
      <c r="F2" s="95"/>
      <c r="G2" s="95"/>
      <c r="H2" s="95"/>
      <c r="I2" s="95"/>
      <c r="J2" s="95"/>
      <c r="K2" s="95"/>
      <c r="L2" s="95"/>
      <c r="M2" s="95"/>
      <c r="N2" s="95"/>
      <c r="O2" s="95"/>
      <c r="P2" s="95"/>
      <c r="Q2" s="95"/>
      <c r="R2" s="95"/>
      <c r="S2" s="95"/>
      <c r="T2" s="95"/>
    </row>
    <row r="3" spans="1:25" ht="22.5" customHeight="1" thickBot="1" x14ac:dyDescent="0.2">
      <c r="A3" s="400" t="s">
        <v>43</v>
      </c>
      <c r="B3" s="400"/>
      <c r="C3" s="400"/>
      <c r="D3" s="400"/>
      <c r="E3" s="400"/>
      <c r="F3" s="401"/>
      <c r="G3" s="401"/>
      <c r="H3" s="401"/>
      <c r="I3" s="401"/>
      <c r="J3" s="401"/>
      <c r="K3" s="401"/>
      <c r="L3" s="401"/>
    </row>
    <row r="4" spans="1:25" ht="21" customHeight="1" thickTop="1" x14ac:dyDescent="0.15">
      <c r="B4" s="371" t="s">
        <v>44</v>
      </c>
      <c r="C4" s="371"/>
      <c r="D4" s="371"/>
      <c r="E4" s="94"/>
      <c r="F4" s="403" t="s">
        <v>25</v>
      </c>
      <c r="G4" s="403"/>
      <c r="H4" s="403"/>
      <c r="I4" s="403" t="s">
        <v>45</v>
      </c>
      <c r="J4" s="403"/>
      <c r="K4" s="405" t="s">
        <v>46</v>
      </c>
      <c r="L4" s="405"/>
      <c r="M4" s="403" t="s">
        <v>47</v>
      </c>
      <c r="N4" s="403"/>
      <c r="O4" s="403" t="s">
        <v>48</v>
      </c>
      <c r="P4" s="403"/>
      <c r="Q4" s="403" t="s">
        <v>49</v>
      </c>
      <c r="R4" s="403"/>
      <c r="S4" s="403" t="s">
        <v>50</v>
      </c>
      <c r="T4" s="356"/>
      <c r="U4" s="81"/>
      <c r="V4" s="17"/>
      <c r="W4" s="81"/>
      <c r="X4" s="81"/>
      <c r="Y4" s="81"/>
    </row>
    <row r="5" spans="1:25" ht="21" customHeight="1" x14ac:dyDescent="0.15">
      <c r="A5" s="18"/>
      <c r="B5" s="402"/>
      <c r="C5" s="402"/>
      <c r="D5" s="402"/>
      <c r="E5" s="6"/>
      <c r="F5" s="404"/>
      <c r="G5" s="404"/>
      <c r="H5" s="404"/>
      <c r="I5" s="404"/>
      <c r="J5" s="404"/>
      <c r="K5" s="406"/>
      <c r="L5" s="406"/>
      <c r="M5" s="404"/>
      <c r="N5" s="404"/>
      <c r="O5" s="404"/>
      <c r="P5" s="404"/>
      <c r="Q5" s="404"/>
      <c r="R5" s="404"/>
      <c r="S5" s="404"/>
      <c r="T5" s="358"/>
      <c r="U5" s="81"/>
      <c r="V5" s="81"/>
      <c r="W5" s="81"/>
      <c r="X5" s="81"/>
      <c r="Y5" s="81"/>
    </row>
    <row r="6" spans="1:25" ht="37.5" customHeight="1" x14ac:dyDescent="0.15">
      <c r="A6" s="21"/>
      <c r="B6" s="7" t="s">
        <v>51</v>
      </c>
      <c r="C6" s="94">
        <v>25</v>
      </c>
      <c r="D6" s="94" t="s">
        <v>52</v>
      </c>
      <c r="E6" s="5"/>
      <c r="H6" s="100">
        <v>917</v>
      </c>
      <c r="J6" s="7">
        <v>87</v>
      </c>
      <c r="L6" s="7">
        <v>7</v>
      </c>
      <c r="N6" s="7">
        <v>53</v>
      </c>
      <c r="P6" s="7">
        <v>259</v>
      </c>
      <c r="R6" s="7">
        <v>365</v>
      </c>
      <c r="T6" s="101">
        <v>146</v>
      </c>
      <c r="U6" s="17"/>
      <c r="V6" s="17"/>
      <c r="W6" s="17"/>
      <c r="X6" s="17"/>
      <c r="Y6" s="17"/>
    </row>
    <row r="7" spans="1:25" ht="37.5" customHeight="1" x14ac:dyDescent="0.15">
      <c r="A7" s="17"/>
      <c r="B7" s="94"/>
      <c r="C7" s="94">
        <v>26</v>
      </c>
      <c r="D7" s="94"/>
      <c r="E7" s="5"/>
      <c r="H7" s="100">
        <v>920</v>
      </c>
      <c r="J7" s="7">
        <v>86</v>
      </c>
      <c r="L7" s="7">
        <v>7</v>
      </c>
      <c r="N7" s="7">
        <v>54</v>
      </c>
      <c r="P7" s="7">
        <v>257</v>
      </c>
      <c r="R7" s="7">
        <v>376</v>
      </c>
      <c r="T7" s="101">
        <v>140</v>
      </c>
      <c r="U7" s="17"/>
      <c r="V7" s="17"/>
      <c r="W7" s="17"/>
      <c r="X7" s="17"/>
      <c r="Y7" s="17"/>
    </row>
    <row r="8" spans="1:25" s="103" customFormat="1" ht="37.5" customHeight="1" x14ac:dyDescent="0.15">
      <c r="A8" s="36"/>
      <c r="B8" s="37"/>
      <c r="C8" s="37">
        <v>27</v>
      </c>
      <c r="D8" s="37"/>
      <c r="E8" s="102"/>
      <c r="H8" s="104">
        <v>915</v>
      </c>
      <c r="J8" s="105">
        <v>83</v>
      </c>
      <c r="L8" s="105">
        <v>6</v>
      </c>
      <c r="N8" s="105">
        <v>53</v>
      </c>
      <c r="P8" s="105">
        <v>258</v>
      </c>
      <c r="R8" s="105">
        <v>380</v>
      </c>
      <c r="T8" s="106">
        <v>135</v>
      </c>
      <c r="U8" s="36"/>
      <c r="V8" s="36"/>
      <c r="W8" s="36"/>
      <c r="X8" s="36"/>
      <c r="Y8" s="36"/>
    </row>
    <row r="9" spans="1:25" ht="37.5" customHeight="1" x14ac:dyDescent="0.15">
      <c r="A9" s="17"/>
      <c r="B9" s="94"/>
      <c r="C9" s="94">
        <v>28</v>
      </c>
      <c r="D9" s="94"/>
      <c r="E9" s="5"/>
      <c r="H9" s="100">
        <v>891</v>
      </c>
      <c r="J9" s="7">
        <v>80</v>
      </c>
      <c r="L9" s="7">
        <v>6</v>
      </c>
      <c r="N9" s="107">
        <v>53</v>
      </c>
      <c r="O9" s="17"/>
      <c r="P9" s="107">
        <v>249</v>
      </c>
      <c r="Q9" s="17"/>
      <c r="R9" s="107">
        <v>384</v>
      </c>
      <c r="S9" s="17"/>
      <c r="T9" s="108">
        <v>119</v>
      </c>
      <c r="U9" s="17"/>
      <c r="V9" s="17"/>
      <c r="W9" s="17"/>
      <c r="X9" s="17"/>
      <c r="Y9" s="17"/>
    </row>
    <row r="10" spans="1:25" ht="37.5" customHeight="1" x14ac:dyDescent="0.15">
      <c r="A10" s="17"/>
      <c r="B10" s="94"/>
      <c r="C10" s="94">
        <v>29</v>
      </c>
      <c r="D10" s="94"/>
      <c r="E10" s="5"/>
      <c r="H10" s="100">
        <v>878</v>
      </c>
      <c r="J10" s="7">
        <v>78</v>
      </c>
      <c r="L10" s="7">
        <v>5</v>
      </c>
      <c r="N10" s="107">
        <v>54</v>
      </c>
      <c r="O10" s="17"/>
      <c r="P10" s="107">
        <v>242</v>
      </c>
      <c r="Q10" s="17"/>
      <c r="R10" s="107">
        <v>389</v>
      </c>
      <c r="S10" s="17"/>
      <c r="T10" s="108">
        <v>110</v>
      </c>
      <c r="U10" s="17"/>
      <c r="V10" s="17"/>
      <c r="W10" s="17"/>
      <c r="X10" s="17"/>
      <c r="Y10" s="17"/>
    </row>
    <row r="11" spans="1:25" s="45" customFormat="1" ht="37.5" customHeight="1" x14ac:dyDescent="0.15">
      <c r="A11" s="21"/>
      <c r="B11" s="10"/>
      <c r="C11" s="10">
        <v>30</v>
      </c>
      <c r="D11" s="10"/>
      <c r="E11" s="55"/>
      <c r="H11" s="109">
        <v>869</v>
      </c>
      <c r="J11" s="110">
        <v>73</v>
      </c>
      <c r="L11" s="110">
        <v>5</v>
      </c>
      <c r="N11" s="111">
        <v>54</v>
      </c>
      <c r="O11" s="21"/>
      <c r="P11" s="111">
        <v>242</v>
      </c>
      <c r="Q11" s="21"/>
      <c r="R11" s="111">
        <v>390</v>
      </c>
      <c r="S11" s="21"/>
      <c r="T11" s="112">
        <v>105</v>
      </c>
      <c r="U11" s="21"/>
      <c r="V11" s="21"/>
      <c r="W11" s="21"/>
      <c r="X11" s="21"/>
      <c r="Y11" s="21"/>
    </row>
    <row r="12" spans="1:25" ht="6" customHeight="1" x14ac:dyDescent="0.15">
      <c r="A12" s="18"/>
      <c r="B12" s="6"/>
      <c r="C12" s="6"/>
      <c r="D12" s="6"/>
      <c r="E12" s="113"/>
      <c r="F12" s="6"/>
      <c r="G12" s="6"/>
      <c r="H12" s="6"/>
      <c r="I12" s="6"/>
      <c r="J12" s="6"/>
      <c r="K12" s="6"/>
      <c r="L12" s="6"/>
      <c r="M12" s="18"/>
      <c r="N12" s="18"/>
      <c r="O12" s="18"/>
      <c r="P12" s="18"/>
      <c r="Q12" s="18"/>
      <c r="R12" s="18"/>
      <c r="S12" s="18"/>
      <c r="T12" s="18"/>
      <c r="U12" s="17"/>
      <c r="V12" s="17"/>
      <c r="W12" s="17"/>
      <c r="X12" s="17"/>
      <c r="Y12" s="17"/>
    </row>
    <row r="13" spans="1:25" ht="18" customHeight="1" x14ac:dyDescent="0.15">
      <c r="A13" s="17"/>
      <c r="B13" s="94" t="s">
        <v>53</v>
      </c>
      <c r="C13" s="94"/>
      <c r="D13" s="94"/>
      <c r="E13" s="94"/>
      <c r="F13" s="94"/>
      <c r="G13" s="94"/>
      <c r="H13" s="94"/>
      <c r="I13" s="94"/>
      <c r="J13" s="94"/>
      <c r="K13" s="94"/>
      <c r="L13" s="94"/>
    </row>
  </sheetData>
  <mergeCells count="10">
    <mergeCell ref="A1:T1"/>
    <mergeCell ref="A3:L3"/>
    <mergeCell ref="B4:D5"/>
    <mergeCell ref="F4:H5"/>
    <mergeCell ref="I4:J5"/>
    <mergeCell ref="K4:L5"/>
    <mergeCell ref="M4:N5"/>
    <mergeCell ref="O4:P5"/>
    <mergeCell ref="Q4:R5"/>
    <mergeCell ref="S4:T5"/>
  </mergeCells>
  <phoneticPr fontId="3"/>
  <printOptions horizontalCentered="1"/>
  <pageMargins left="0.78740157480314965" right="0.59055118110236227" top="0.78740157480314965" bottom="0.78740157480314965" header="0.51181102362204722" footer="0.39370078740157483"/>
  <pageSetup paperSize="9" scale="69" firstPageNumber="0" orientation="portrait" useFirstPageNumber="1"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
  <sheetViews>
    <sheetView view="pageBreakPreview" zoomScale="90" zoomScaleNormal="100" zoomScaleSheetLayoutView="90" workbookViewId="0">
      <selection activeCell="E71" sqref="E71"/>
    </sheetView>
  </sheetViews>
  <sheetFormatPr defaultRowHeight="13.5" x14ac:dyDescent="0.15"/>
  <cols>
    <col min="1" max="1" width="1.25" style="12" customWidth="1"/>
    <col min="2" max="2" width="5.25" style="12" customWidth="1"/>
    <col min="3" max="3" width="3.25" style="12" customWidth="1"/>
    <col min="4" max="4" width="4.5" style="12" customWidth="1"/>
    <col min="5" max="5" width="1.125" style="12" customWidth="1"/>
    <col min="6" max="6" width="10.5" style="12" customWidth="1"/>
    <col min="7" max="7" width="9.375" style="12" customWidth="1"/>
    <col min="8" max="8" width="7.625" style="12" customWidth="1"/>
    <col min="9" max="9" width="7.875" style="12" customWidth="1"/>
    <col min="10" max="10" width="7.75" style="12" customWidth="1"/>
    <col min="11" max="11" width="7.5" style="12" customWidth="1"/>
    <col min="12" max="12" width="6.625" style="12" customWidth="1"/>
    <col min="13" max="13" width="7.625" style="12" customWidth="1"/>
    <col min="14" max="16" width="7.25" style="12" customWidth="1"/>
    <col min="17" max="17" width="6.25" style="12" customWidth="1"/>
    <col min="18" max="18" width="5.5" style="12" customWidth="1"/>
    <col min="19" max="20" width="7.5" style="12" customWidth="1"/>
    <col min="21" max="22" width="7.375" style="12" customWidth="1"/>
    <col min="23" max="23" width="5" style="12" customWidth="1"/>
    <col min="24" max="25" width="4.75" style="12" customWidth="1"/>
    <col min="26" max="256" width="9" style="12"/>
    <col min="257" max="257" width="1.25" style="12" customWidth="1"/>
    <col min="258" max="258" width="5.25" style="12" customWidth="1"/>
    <col min="259" max="259" width="3.25" style="12" customWidth="1"/>
    <col min="260" max="260" width="4.5" style="12" customWidth="1"/>
    <col min="261" max="261" width="1.125" style="12" customWidth="1"/>
    <col min="262" max="262" width="10.5" style="12" customWidth="1"/>
    <col min="263" max="263" width="9.375" style="12" customWidth="1"/>
    <col min="264" max="264" width="7.625" style="12" customWidth="1"/>
    <col min="265" max="265" width="7.875" style="12" customWidth="1"/>
    <col min="266" max="266" width="7.75" style="12" customWidth="1"/>
    <col min="267" max="267" width="7.5" style="12" customWidth="1"/>
    <col min="268" max="268" width="6.625" style="12" customWidth="1"/>
    <col min="269" max="269" width="7.625" style="12" customWidth="1"/>
    <col min="270" max="272" width="7.25" style="12" customWidth="1"/>
    <col min="273" max="273" width="6.25" style="12" customWidth="1"/>
    <col min="274" max="274" width="5.5" style="12" customWidth="1"/>
    <col min="275" max="276" width="7.5" style="12" customWidth="1"/>
    <col min="277" max="278" width="7.375" style="12" customWidth="1"/>
    <col min="279" max="279" width="5" style="12" customWidth="1"/>
    <col min="280" max="281" width="4.75" style="12" customWidth="1"/>
    <col min="282" max="512" width="9" style="12"/>
    <col min="513" max="513" width="1.25" style="12" customWidth="1"/>
    <col min="514" max="514" width="5.25" style="12" customWidth="1"/>
    <col min="515" max="515" width="3.25" style="12" customWidth="1"/>
    <col min="516" max="516" width="4.5" style="12" customWidth="1"/>
    <col min="517" max="517" width="1.125" style="12" customWidth="1"/>
    <col min="518" max="518" width="10.5" style="12" customWidth="1"/>
    <col min="519" max="519" width="9.375" style="12" customWidth="1"/>
    <col min="520" max="520" width="7.625" style="12" customWidth="1"/>
    <col min="521" max="521" width="7.875" style="12" customWidth="1"/>
    <col min="522" max="522" width="7.75" style="12" customWidth="1"/>
    <col min="523" max="523" width="7.5" style="12" customWidth="1"/>
    <col min="524" max="524" width="6.625" style="12" customWidth="1"/>
    <col min="525" max="525" width="7.625" style="12" customWidth="1"/>
    <col min="526" max="528" width="7.25" style="12" customWidth="1"/>
    <col min="529" max="529" width="6.25" style="12" customWidth="1"/>
    <col min="530" max="530" width="5.5" style="12" customWidth="1"/>
    <col min="531" max="532" width="7.5" style="12" customWidth="1"/>
    <col min="533" max="534" width="7.375" style="12" customWidth="1"/>
    <col min="535" max="535" width="5" style="12" customWidth="1"/>
    <col min="536" max="537" width="4.75" style="12" customWidth="1"/>
    <col min="538" max="768" width="9" style="12"/>
    <col min="769" max="769" width="1.25" style="12" customWidth="1"/>
    <col min="770" max="770" width="5.25" style="12" customWidth="1"/>
    <col min="771" max="771" width="3.25" style="12" customWidth="1"/>
    <col min="772" max="772" width="4.5" style="12" customWidth="1"/>
    <col min="773" max="773" width="1.125" style="12" customWidth="1"/>
    <col min="774" max="774" width="10.5" style="12" customWidth="1"/>
    <col min="775" max="775" width="9.375" style="12" customWidth="1"/>
    <col min="776" max="776" width="7.625" style="12" customWidth="1"/>
    <col min="777" max="777" width="7.875" style="12" customWidth="1"/>
    <col min="778" max="778" width="7.75" style="12" customWidth="1"/>
    <col min="779" max="779" width="7.5" style="12" customWidth="1"/>
    <col min="780" max="780" width="6.625" style="12" customWidth="1"/>
    <col min="781" max="781" width="7.625" style="12" customWidth="1"/>
    <col min="782" max="784" width="7.25" style="12" customWidth="1"/>
    <col min="785" max="785" width="6.25" style="12" customWidth="1"/>
    <col min="786" max="786" width="5.5" style="12" customWidth="1"/>
    <col min="787" max="788" width="7.5" style="12" customWidth="1"/>
    <col min="789" max="790" width="7.375" style="12" customWidth="1"/>
    <col min="791" max="791" width="5" style="12" customWidth="1"/>
    <col min="792" max="793" width="4.75" style="12" customWidth="1"/>
    <col min="794" max="1024" width="9" style="12"/>
    <col min="1025" max="1025" width="1.25" style="12" customWidth="1"/>
    <col min="1026" max="1026" width="5.25" style="12" customWidth="1"/>
    <col min="1027" max="1027" width="3.25" style="12" customWidth="1"/>
    <col min="1028" max="1028" width="4.5" style="12" customWidth="1"/>
    <col min="1029" max="1029" width="1.125" style="12" customWidth="1"/>
    <col min="1030" max="1030" width="10.5" style="12" customWidth="1"/>
    <col min="1031" max="1031" width="9.375" style="12" customWidth="1"/>
    <col min="1032" max="1032" width="7.625" style="12" customWidth="1"/>
    <col min="1033" max="1033" width="7.875" style="12" customWidth="1"/>
    <col min="1034" max="1034" width="7.75" style="12" customWidth="1"/>
    <col min="1035" max="1035" width="7.5" style="12" customWidth="1"/>
    <col min="1036" max="1036" width="6.625" style="12" customWidth="1"/>
    <col min="1037" max="1037" width="7.625" style="12" customWidth="1"/>
    <col min="1038" max="1040" width="7.25" style="12" customWidth="1"/>
    <col min="1041" max="1041" width="6.25" style="12" customWidth="1"/>
    <col min="1042" max="1042" width="5.5" style="12" customWidth="1"/>
    <col min="1043" max="1044" width="7.5" style="12" customWidth="1"/>
    <col min="1045" max="1046" width="7.375" style="12" customWidth="1"/>
    <col min="1047" max="1047" width="5" style="12" customWidth="1"/>
    <col min="1048" max="1049" width="4.75" style="12" customWidth="1"/>
    <col min="1050" max="1280" width="9" style="12"/>
    <col min="1281" max="1281" width="1.25" style="12" customWidth="1"/>
    <col min="1282" max="1282" width="5.25" style="12" customWidth="1"/>
    <col min="1283" max="1283" width="3.25" style="12" customWidth="1"/>
    <col min="1284" max="1284" width="4.5" style="12" customWidth="1"/>
    <col min="1285" max="1285" width="1.125" style="12" customWidth="1"/>
    <col min="1286" max="1286" width="10.5" style="12" customWidth="1"/>
    <col min="1287" max="1287" width="9.375" style="12" customWidth="1"/>
    <col min="1288" max="1288" width="7.625" style="12" customWidth="1"/>
    <col min="1289" max="1289" width="7.875" style="12" customWidth="1"/>
    <col min="1290" max="1290" width="7.75" style="12" customWidth="1"/>
    <col min="1291" max="1291" width="7.5" style="12" customWidth="1"/>
    <col min="1292" max="1292" width="6.625" style="12" customWidth="1"/>
    <col min="1293" max="1293" width="7.625" style="12" customWidth="1"/>
    <col min="1294" max="1296" width="7.25" style="12" customWidth="1"/>
    <col min="1297" max="1297" width="6.25" style="12" customWidth="1"/>
    <col min="1298" max="1298" width="5.5" style="12" customWidth="1"/>
    <col min="1299" max="1300" width="7.5" style="12" customWidth="1"/>
    <col min="1301" max="1302" width="7.375" style="12" customWidth="1"/>
    <col min="1303" max="1303" width="5" style="12" customWidth="1"/>
    <col min="1304" max="1305" width="4.75" style="12" customWidth="1"/>
    <col min="1306" max="1536" width="9" style="12"/>
    <col min="1537" max="1537" width="1.25" style="12" customWidth="1"/>
    <col min="1538" max="1538" width="5.25" style="12" customWidth="1"/>
    <col min="1539" max="1539" width="3.25" style="12" customWidth="1"/>
    <col min="1540" max="1540" width="4.5" style="12" customWidth="1"/>
    <col min="1541" max="1541" width="1.125" style="12" customWidth="1"/>
    <col min="1542" max="1542" width="10.5" style="12" customWidth="1"/>
    <col min="1543" max="1543" width="9.375" style="12" customWidth="1"/>
    <col min="1544" max="1544" width="7.625" style="12" customWidth="1"/>
    <col min="1545" max="1545" width="7.875" style="12" customWidth="1"/>
    <col min="1546" max="1546" width="7.75" style="12" customWidth="1"/>
    <col min="1547" max="1547" width="7.5" style="12" customWidth="1"/>
    <col min="1548" max="1548" width="6.625" style="12" customWidth="1"/>
    <col min="1549" max="1549" width="7.625" style="12" customWidth="1"/>
    <col min="1550" max="1552" width="7.25" style="12" customWidth="1"/>
    <col min="1553" max="1553" width="6.25" style="12" customWidth="1"/>
    <col min="1554" max="1554" width="5.5" style="12" customWidth="1"/>
    <col min="1555" max="1556" width="7.5" style="12" customWidth="1"/>
    <col min="1557" max="1558" width="7.375" style="12" customWidth="1"/>
    <col min="1559" max="1559" width="5" style="12" customWidth="1"/>
    <col min="1560" max="1561" width="4.75" style="12" customWidth="1"/>
    <col min="1562" max="1792" width="9" style="12"/>
    <col min="1793" max="1793" width="1.25" style="12" customWidth="1"/>
    <col min="1794" max="1794" width="5.25" style="12" customWidth="1"/>
    <col min="1795" max="1795" width="3.25" style="12" customWidth="1"/>
    <col min="1796" max="1796" width="4.5" style="12" customWidth="1"/>
    <col min="1797" max="1797" width="1.125" style="12" customWidth="1"/>
    <col min="1798" max="1798" width="10.5" style="12" customWidth="1"/>
    <col min="1799" max="1799" width="9.375" style="12" customWidth="1"/>
    <col min="1800" max="1800" width="7.625" style="12" customWidth="1"/>
    <col min="1801" max="1801" width="7.875" style="12" customWidth="1"/>
    <col min="1802" max="1802" width="7.75" style="12" customWidth="1"/>
    <col min="1803" max="1803" width="7.5" style="12" customWidth="1"/>
    <col min="1804" max="1804" width="6.625" style="12" customWidth="1"/>
    <col min="1805" max="1805" width="7.625" style="12" customWidth="1"/>
    <col min="1806" max="1808" width="7.25" style="12" customWidth="1"/>
    <col min="1809" max="1809" width="6.25" style="12" customWidth="1"/>
    <col min="1810" max="1810" width="5.5" style="12" customWidth="1"/>
    <col min="1811" max="1812" width="7.5" style="12" customWidth="1"/>
    <col min="1813" max="1814" width="7.375" style="12" customWidth="1"/>
    <col min="1815" max="1815" width="5" style="12" customWidth="1"/>
    <col min="1816" max="1817" width="4.75" style="12" customWidth="1"/>
    <col min="1818" max="2048" width="9" style="12"/>
    <col min="2049" max="2049" width="1.25" style="12" customWidth="1"/>
    <col min="2050" max="2050" width="5.25" style="12" customWidth="1"/>
    <col min="2051" max="2051" width="3.25" style="12" customWidth="1"/>
    <col min="2052" max="2052" width="4.5" style="12" customWidth="1"/>
    <col min="2053" max="2053" width="1.125" style="12" customWidth="1"/>
    <col min="2054" max="2054" width="10.5" style="12" customWidth="1"/>
    <col min="2055" max="2055" width="9.375" style="12" customWidth="1"/>
    <col min="2056" max="2056" width="7.625" style="12" customWidth="1"/>
    <col min="2057" max="2057" width="7.875" style="12" customWidth="1"/>
    <col min="2058" max="2058" width="7.75" style="12" customWidth="1"/>
    <col min="2059" max="2059" width="7.5" style="12" customWidth="1"/>
    <col min="2060" max="2060" width="6.625" style="12" customWidth="1"/>
    <col min="2061" max="2061" width="7.625" style="12" customWidth="1"/>
    <col min="2062" max="2064" width="7.25" style="12" customWidth="1"/>
    <col min="2065" max="2065" width="6.25" style="12" customWidth="1"/>
    <col min="2066" max="2066" width="5.5" style="12" customWidth="1"/>
    <col min="2067" max="2068" width="7.5" style="12" customWidth="1"/>
    <col min="2069" max="2070" width="7.375" style="12" customWidth="1"/>
    <col min="2071" max="2071" width="5" style="12" customWidth="1"/>
    <col min="2072" max="2073" width="4.75" style="12" customWidth="1"/>
    <col min="2074" max="2304" width="9" style="12"/>
    <col min="2305" max="2305" width="1.25" style="12" customWidth="1"/>
    <col min="2306" max="2306" width="5.25" style="12" customWidth="1"/>
    <col min="2307" max="2307" width="3.25" style="12" customWidth="1"/>
    <col min="2308" max="2308" width="4.5" style="12" customWidth="1"/>
    <col min="2309" max="2309" width="1.125" style="12" customWidth="1"/>
    <col min="2310" max="2310" width="10.5" style="12" customWidth="1"/>
    <col min="2311" max="2311" width="9.375" style="12" customWidth="1"/>
    <col min="2312" max="2312" width="7.625" style="12" customWidth="1"/>
    <col min="2313" max="2313" width="7.875" style="12" customWidth="1"/>
    <col min="2314" max="2314" width="7.75" style="12" customWidth="1"/>
    <col min="2315" max="2315" width="7.5" style="12" customWidth="1"/>
    <col min="2316" max="2316" width="6.625" style="12" customWidth="1"/>
    <col min="2317" max="2317" width="7.625" style="12" customWidth="1"/>
    <col min="2318" max="2320" width="7.25" style="12" customWidth="1"/>
    <col min="2321" max="2321" width="6.25" style="12" customWidth="1"/>
    <col min="2322" max="2322" width="5.5" style="12" customWidth="1"/>
    <col min="2323" max="2324" width="7.5" style="12" customWidth="1"/>
    <col min="2325" max="2326" width="7.375" style="12" customWidth="1"/>
    <col min="2327" max="2327" width="5" style="12" customWidth="1"/>
    <col min="2328" max="2329" width="4.75" style="12" customWidth="1"/>
    <col min="2330" max="2560" width="9" style="12"/>
    <col min="2561" max="2561" width="1.25" style="12" customWidth="1"/>
    <col min="2562" max="2562" width="5.25" style="12" customWidth="1"/>
    <col min="2563" max="2563" width="3.25" style="12" customWidth="1"/>
    <col min="2564" max="2564" width="4.5" style="12" customWidth="1"/>
    <col min="2565" max="2565" width="1.125" style="12" customWidth="1"/>
    <col min="2566" max="2566" width="10.5" style="12" customWidth="1"/>
    <col min="2567" max="2567" width="9.375" style="12" customWidth="1"/>
    <col min="2568" max="2568" width="7.625" style="12" customWidth="1"/>
    <col min="2569" max="2569" width="7.875" style="12" customWidth="1"/>
    <col min="2570" max="2570" width="7.75" style="12" customWidth="1"/>
    <col min="2571" max="2571" width="7.5" style="12" customWidth="1"/>
    <col min="2572" max="2572" width="6.625" style="12" customWidth="1"/>
    <col min="2573" max="2573" width="7.625" style="12" customWidth="1"/>
    <col min="2574" max="2576" width="7.25" style="12" customWidth="1"/>
    <col min="2577" max="2577" width="6.25" style="12" customWidth="1"/>
    <col min="2578" max="2578" width="5.5" style="12" customWidth="1"/>
    <col min="2579" max="2580" width="7.5" style="12" customWidth="1"/>
    <col min="2581" max="2582" width="7.375" style="12" customWidth="1"/>
    <col min="2583" max="2583" width="5" style="12" customWidth="1"/>
    <col min="2584" max="2585" width="4.75" style="12" customWidth="1"/>
    <col min="2586" max="2816" width="9" style="12"/>
    <col min="2817" max="2817" width="1.25" style="12" customWidth="1"/>
    <col min="2818" max="2818" width="5.25" style="12" customWidth="1"/>
    <col min="2819" max="2819" width="3.25" style="12" customWidth="1"/>
    <col min="2820" max="2820" width="4.5" style="12" customWidth="1"/>
    <col min="2821" max="2821" width="1.125" style="12" customWidth="1"/>
    <col min="2822" max="2822" width="10.5" style="12" customWidth="1"/>
    <col min="2823" max="2823" width="9.375" style="12" customWidth="1"/>
    <col min="2824" max="2824" width="7.625" style="12" customWidth="1"/>
    <col min="2825" max="2825" width="7.875" style="12" customWidth="1"/>
    <col min="2826" max="2826" width="7.75" style="12" customWidth="1"/>
    <col min="2827" max="2827" width="7.5" style="12" customWidth="1"/>
    <col min="2828" max="2828" width="6.625" style="12" customWidth="1"/>
    <col min="2829" max="2829" width="7.625" style="12" customWidth="1"/>
    <col min="2830" max="2832" width="7.25" style="12" customWidth="1"/>
    <col min="2833" max="2833" width="6.25" style="12" customWidth="1"/>
    <col min="2834" max="2834" width="5.5" style="12" customWidth="1"/>
    <col min="2835" max="2836" width="7.5" style="12" customWidth="1"/>
    <col min="2837" max="2838" width="7.375" style="12" customWidth="1"/>
    <col min="2839" max="2839" width="5" style="12" customWidth="1"/>
    <col min="2840" max="2841" width="4.75" style="12" customWidth="1"/>
    <col min="2842" max="3072" width="9" style="12"/>
    <col min="3073" max="3073" width="1.25" style="12" customWidth="1"/>
    <col min="3074" max="3074" width="5.25" style="12" customWidth="1"/>
    <col min="3075" max="3075" width="3.25" style="12" customWidth="1"/>
    <col min="3076" max="3076" width="4.5" style="12" customWidth="1"/>
    <col min="3077" max="3077" width="1.125" style="12" customWidth="1"/>
    <col min="3078" max="3078" width="10.5" style="12" customWidth="1"/>
    <col min="3079" max="3079" width="9.375" style="12" customWidth="1"/>
    <col min="3080" max="3080" width="7.625" style="12" customWidth="1"/>
    <col min="3081" max="3081" width="7.875" style="12" customWidth="1"/>
    <col min="3082" max="3082" width="7.75" style="12" customWidth="1"/>
    <col min="3083" max="3083" width="7.5" style="12" customWidth="1"/>
    <col min="3084" max="3084" width="6.625" style="12" customWidth="1"/>
    <col min="3085" max="3085" width="7.625" style="12" customWidth="1"/>
    <col min="3086" max="3088" width="7.25" style="12" customWidth="1"/>
    <col min="3089" max="3089" width="6.25" style="12" customWidth="1"/>
    <col min="3090" max="3090" width="5.5" style="12" customWidth="1"/>
    <col min="3091" max="3092" width="7.5" style="12" customWidth="1"/>
    <col min="3093" max="3094" width="7.375" style="12" customWidth="1"/>
    <col min="3095" max="3095" width="5" style="12" customWidth="1"/>
    <col min="3096" max="3097" width="4.75" style="12" customWidth="1"/>
    <col min="3098" max="3328" width="9" style="12"/>
    <col min="3329" max="3329" width="1.25" style="12" customWidth="1"/>
    <col min="3330" max="3330" width="5.25" style="12" customWidth="1"/>
    <col min="3331" max="3331" width="3.25" style="12" customWidth="1"/>
    <col min="3332" max="3332" width="4.5" style="12" customWidth="1"/>
    <col min="3333" max="3333" width="1.125" style="12" customWidth="1"/>
    <col min="3334" max="3334" width="10.5" style="12" customWidth="1"/>
    <col min="3335" max="3335" width="9.375" style="12" customWidth="1"/>
    <col min="3336" max="3336" width="7.625" style="12" customWidth="1"/>
    <col min="3337" max="3337" width="7.875" style="12" customWidth="1"/>
    <col min="3338" max="3338" width="7.75" style="12" customWidth="1"/>
    <col min="3339" max="3339" width="7.5" style="12" customWidth="1"/>
    <col min="3340" max="3340" width="6.625" style="12" customWidth="1"/>
    <col min="3341" max="3341" width="7.625" style="12" customWidth="1"/>
    <col min="3342" max="3344" width="7.25" style="12" customWidth="1"/>
    <col min="3345" max="3345" width="6.25" style="12" customWidth="1"/>
    <col min="3346" max="3346" width="5.5" style="12" customWidth="1"/>
    <col min="3347" max="3348" width="7.5" style="12" customWidth="1"/>
    <col min="3349" max="3350" width="7.375" style="12" customWidth="1"/>
    <col min="3351" max="3351" width="5" style="12" customWidth="1"/>
    <col min="3352" max="3353" width="4.75" style="12" customWidth="1"/>
    <col min="3354" max="3584" width="9" style="12"/>
    <col min="3585" max="3585" width="1.25" style="12" customWidth="1"/>
    <col min="3586" max="3586" width="5.25" style="12" customWidth="1"/>
    <col min="3587" max="3587" width="3.25" style="12" customWidth="1"/>
    <col min="3588" max="3588" width="4.5" style="12" customWidth="1"/>
    <col min="3589" max="3589" width="1.125" style="12" customWidth="1"/>
    <col min="3590" max="3590" width="10.5" style="12" customWidth="1"/>
    <col min="3591" max="3591" width="9.375" style="12" customWidth="1"/>
    <col min="3592" max="3592" width="7.625" style="12" customWidth="1"/>
    <col min="3593" max="3593" width="7.875" style="12" customWidth="1"/>
    <col min="3594" max="3594" width="7.75" style="12" customWidth="1"/>
    <col min="3595" max="3595" width="7.5" style="12" customWidth="1"/>
    <col min="3596" max="3596" width="6.625" style="12" customWidth="1"/>
    <col min="3597" max="3597" width="7.625" style="12" customWidth="1"/>
    <col min="3598" max="3600" width="7.25" style="12" customWidth="1"/>
    <col min="3601" max="3601" width="6.25" style="12" customWidth="1"/>
    <col min="3602" max="3602" width="5.5" style="12" customWidth="1"/>
    <col min="3603" max="3604" width="7.5" style="12" customWidth="1"/>
    <col min="3605" max="3606" width="7.375" style="12" customWidth="1"/>
    <col min="3607" max="3607" width="5" style="12" customWidth="1"/>
    <col min="3608" max="3609" width="4.75" style="12" customWidth="1"/>
    <col min="3610" max="3840" width="9" style="12"/>
    <col min="3841" max="3841" width="1.25" style="12" customWidth="1"/>
    <col min="3842" max="3842" width="5.25" style="12" customWidth="1"/>
    <col min="3843" max="3843" width="3.25" style="12" customWidth="1"/>
    <col min="3844" max="3844" width="4.5" style="12" customWidth="1"/>
    <col min="3845" max="3845" width="1.125" style="12" customWidth="1"/>
    <col min="3846" max="3846" width="10.5" style="12" customWidth="1"/>
    <col min="3847" max="3847" width="9.375" style="12" customWidth="1"/>
    <col min="3848" max="3848" width="7.625" style="12" customWidth="1"/>
    <col min="3849" max="3849" width="7.875" style="12" customWidth="1"/>
    <col min="3850" max="3850" width="7.75" style="12" customWidth="1"/>
    <col min="3851" max="3851" width="7.5" style="12" customWidth="1"/>
    <col min="3852" max="3852" width="6.625" style="12" customWidth="1"/>
    <col min="3853" max="3853" width="7.625" style="12" customWidth="1"/>
    <col min="3854" max="3856" width="7.25" style="12" customWidth="1"/>
    <col min="3857" max="3857" width="6.25" style="12" customWidth="1"/>
    <col min="3858" max="3858" width="5.5" style="12" customWidth="1"/>
    <col min="3859" max="3860" width="7.5" style="12" customWidth="1"/>
    <col min="3861" max="3862" width="7.375" style="12" customWidth="1"/>
    <col min="3863" max="3863" width="5" style="12" customWidth="1"/>
    <col min="3864" max="3865" width="4.75" style="12" customWidth="1"/>
    <col min="3866" max="4096" width="9" style="12"/>
    <col min="4097" max="4097" width="1.25" style="12" customWidth="1"/>
    <col min="4098" max="4098" width="5.25" style="12" customWidth="1"/>
    <col min="4099" max="4099" width="3.25" style="12" customWidth="1"/>
    <col min="4100" max="4100" width="4.5" style="12" customWidth="1"/>
    <col min="4101" max="4101" width="1.125" style="12" customWidth="1"/>
    <col min="4102" max="4102" width="10.5" style="12" customWidth="1"/>
    <col min="4103" max="4103" width="9.375" style="12" customWidth="1"/>
    <col min="4104" max="4104" width="7.625" style="12" customWidth="1"/>
    <col min="4105" max="4105" width="7.875" style="12" customWidth="1"/>
    <col min="4106" max="4106" width="7.75" style="12" customWidth="1"/>
    <col min="4107" max="4107" width="7.5" style="12" customWidth="1"/>
    <col min="4108" max="4108" width="6.625" style="12" customWidth="1"/>
    <col min="4109" max="4109" width="7.625" style="12" customWidth="1"/>
    <col min="4110" max="4112" width="7.25" style="12" customWidth="1"/>
    <col min="4113" max="4113" width="6.25" style="12" customWidth="1"/>
    <col min="4114" max="4114" width="5.5" style="12" customWidth="1"/>
    <col min="4115" max="4116" width="7.5" style="12" customWidth="1"/>
    <col min="4117" max="4118" width="7.375" style="12" customWidth="1"/>
    <col min="4119" max="4119" width="5" style="12" customWidth="1"/>
    <col min="4120" max="4121" width="4.75" style="12" customWidth="1"/>
    <col min="4122" max="4352" width="9" style="12"/>
    <col min="4353" max="4353" width="1.25" style="12" customWidth="1"/>
    <col min="4354" max="4354" width="5.25" style="12" customWidth="1"/>
    <col min="4355" max="4355" width="3.25" style="12" customWidth="1"/>
    <col min="4356" max="4356" width="4.5" style="12" customWidth="1"/>
    <col min="4357" max="4357" width="1.125" style="12" customWidth="1"/>
    <col min="4358" max="4358" width="10.5" style="12" customWidth="1"/>
    <col min="4359" max="4359" width="9.375" style="12" customWidth="1"/>
    <col min="4360" max="4360" width="7.625" style="12" customWidth="1"/>
    <col min="4361" max="4361" width="7.875" style="12" customWidth="1"/>
    <col min="4362" max="4362" width="7.75" style="12" customWidth="1"/>
    <col min="4363" max="4363" width="7.5" style="12" customWidth="1"/>
    <col min="4364" max="4364" width="6.625" style="12" customWidth="1"/>
    <col min="4365" max="4365" width="7.625" style="12" customWidth="1"/>
    <col min="4366" max="4368" width="7.25" style="12" customWidth="1"/>
    <col min="4369" max="4369" width="6.25" style="12" customWidth="1"/>
    <col min="4370" max="4370" width="5.5" style="12" customWidth="1"/>
    <col min="4371" max="4372" width="7.5" style="12" customWidth="1"/>
    <col min="4373" max="4374" width="7.375" style="12" customWidth="1"/>
    <col min="4375" max="4375" width="5" style="12" customWidth="1"/>
    <col min="4376" max="4377" width="4.75" style="12" customWidth="1"/>
    <col min="4378" max="4608" width="9" style="12"/>
    <col min="4609" max="4609" width="1.25" style="12" customWidth="1"/>
    <col min="4610" max="4610" width="5.25" style="12" customWidth="1"/>
    <col min="4611" max="4611" width="3.25" style="12" customWidth="1"/>
    <col min="4612" max="4612" width="4.5" style="12" customWidth="1"/>
    <col min="4613" max="4613" width="1.125" style="12" customWidth="1"/>
    <col min="4614" max="4614" width="10.5" style="12" customWidth="1"/>
    <col min="4615" max="4615" width="9.375" style="12" customWidth="1"/>
    <col min="4616" max="4616" width="7.625" style="12" customWidth="1"/>
    <col min="4617" max="4617" width="7.875" style="12" customWidth="1"/>
    <col min="4618" max="4618" width="7.75" style="12" customWidth="1"/>
    <col min="4619" max="4619" width="7.5" style="12" customWidth="1"/>
    <col min="4620" max="4620" width="6.625" style="12" customWidth="1"/>
    <col min="4621" max="4621" width="7.625" style="12" customWidth="1"/>
    <col min="4622" max="4624" width="7.25" style="12" customWidth="1"/>
    <col min="4625" max="4625" width="6.25" style="12" customWidth="1"/>
    <col min="4626" max="4626" width="5.5" style="12" customWidth="1"/>
    <col min="4627" max="4628" width="7.5" style="12" customWidth="1"/>
    <col min="4629" max="4630" width="7.375" style="12" customWidth="1"/>
    <col min="4631" max="4631" width="5" style="12" customWidth="1"/>
    <col min="4632" max="4633" width="4.75" style="12" customWidth="1"/>
    <col min="4634" max="4864" width="9" style="12"/>
    <col min="4865" max="4865" width="1.25" style="12" customWidth="1"/>
    <col min="4866" max="4866" width="5.25" style="12" customWidth="1"/>
    <col min="4867" max="4867" width="3.25" style="12" customWidth="1"/>
    <col min="4868" max="4868" width="4.5" style="12" customWidth="1"/>
    <col min="4869" max="4869" width="1.125" style="12" customWidth="1"/>
    <col min="4870" max="4870" width="10.5" style="12" customWidth="1"/>
    <col min="4871" max="4871" width="9.375" style="12" customWidth="1"/>
    <col min="4872" max="4872" width="7.625" style="12" customWidth="1"/>
    <col min="4873" max="4873" width="7.875" style="12" customWidth="1"/>
    <col min="4874" max="4874" width="7.75" style="12" customWidth="1"/>
    <col min="4875" max="4875" width="7.5" style="12" customWidth="1"/>
    <col min="4876" max="4876" width="6.625" style="12" customWidth="1"/>
    <col min="4877" max="4877" width="7.625" style="12" customWidth="1"/>
    <col min="4878" max="4880" width="7.25" style="12" customWidth="1"/>
    <col min="4881" max="4881" width="6.25" style="12" customWidth="1"/>
    <col min="4882" max="4882" width="5.5" style="12" customWidth="1"/>
    <col min="4883" max="4884" width="7.5" style="12" customWidth="1"/>
    <col min="4885" max="4886" width="7.375" style="12" customWidth="1"/>
    <col min="4887" max="4887" width="5" style="12" customWidth="1"/>
    <col min="4888" max="4889" width="4.75" style="12" customWidth="1"/>
    <col min="4890" max="5120" width="9" style="12"/>
    <col min="5121" max="5121" width="1.25" style="12" customWidth="1"/>
    <col min="5122" max="5122" width="5.25" style="12" customWidth="1"/>
    <col min="5123" max="5123" width="3.25" style="12" customWidth="1"/>
    <col min="5124" max="5124" width="4.5" style="12" customWidth="1"/>
    <col min="5125" max="5125" width="1.125" style="12" customWidth="1"/>
    <col min="5126" max="5126" width="10.5" style="12" customWidth="1"/>
    <col min="5127" max="5127" width="9.375" style="12" customWidth="1"/>
    <col min="5128" max="5128" width="7.625" style="12" customWidth="1"/>
    <col min="5129" max="5129" width="7.875" style="12" customWidth="1"/>
    <col min="5130" max="5130" width="7.75" style="12" customWidth="1"/>
    <col min="5131" max="5131" width="7.5" style="12" customWidth="1"/>
    <col min="5132" max="5132" width="6.625" style="12" customWidth="1"/>
    <col min="5133" max="5133" width="7.625" style="12" customWidth="1"/>
    <col min="5134" max="5136" width="7.25" style="12" customWidth="1"/>
    <col min="5137" max="5137" width="6.25" style="12" customWidth="1"/>
    <col min="5138" max="5138" width="5.5" style="12" customWidth="1"/>
    <col min="5139" max="5140" width="7.5" style="12" customWidth="1"/>
    <col min="5141" max="5142" width="7.375" style="12" customWidth="1"/>
    <col min="5143" max="5143" width="5" style="12" customWidth="1"/>
    <col min="5144" max="5145" width="4.75" style="12" customWidth="1"/>
    <col min="5146" max="5376" width="9" style="12"/>
    <col min="5377" max="5377" width="1.25" style="12" customWidth="1"/>
    <col min="5378" max="5378" width="5.25" style="12" customWidth="1"/>
    <col min="5379" max="5379" width="3.25" style="12" customWidth="1"/>
    <col min="5380" max="5380" width="4.5" style="12" customWidth="1"/>
    <col min="5381" max="5381" width="1.125" style="12" customWidth="1"/>
    <col min="5382" max="5382" width="10.5" style="12" customWidth="1"/>
    <col min="5383" max="5383" width="9.375" style="12" customWidth="1"/>
    <col min="5384" max="5384" width="7.625" style="12" customWidth="1"/>
    <col min="5385" max="5385" width="7.875" style="12" customWidth="1"/>
    <col min="5386" max="5386" width="7.75" style="12" customWidth="1"/>
    <col min="5387" max="5387" width="7.5" style="12" customWidth="1"/>
    <col min="5388" max="5388" width="6.625" style="12" customWidth="1"/>
    <col min="5389" max="5389" width="7.625" style="12" customWidth="1"/>
    <col min="5390" max="5392" width="7.25" style="12" customWidth="1"/>
    <col min="5393" max="5393" width="6.25" style="12" customWidth="1"/>
    <col min="5394" max="5394" width="5.5" style="12" customWidth="1"/>
    <col min="5395" max="5396" width="7.5" style="12" customWidth="1"/>
    <col min="5397" max="5398" width="7.375" style="12" customWidth="1"/>
    <col min="5399" max="5399" width="5" style="12" customWidth="1"/>
    <col min="5400" max="5401" width="4.75" style="12" customWidth="1"/>
    <col min="5402" max="5632" width="9" style="12"/>
    <col min="5633" max="5633" width="1.25" style="12" customWidth="1"/>
    <col min="5634" max="5634" width="5.25" style="12" customWidth="1"/>
    <col min="5635" max="5635" width="3.25" style="12" customWidth="1"/>
    <col min="5636" max="5636" width="4.5" style="12" customWidth="1"/>
    <col min="5637" max="5637" width="1.125" style="12" customWidth="1"/>
    <col min="5638" max="5638" width="10.5" style="12" customWidth="1"/>
    <col min="5639" max="5639" width="9.375" style="12" customWidth="1"/>
    <col min="5640" max="5640" width="7.625" style="12" customWidth="1"/>
    <col min="5641" max="5641" width="7.875" style="12" customWidth="1"/>
    <col min="5642" max="5642" width="7.75" style="12" customWidth="1"/>
    <col min="5643" max="5643" width="7.5" style="12" customWidth="1"/>
    <col min="5644" max="5644" width="6.625" style="12" customWidth="1"/>
    <col min="5645" max="5645" width="7.625" style="12" customWidth="1"/>
    <col min="5646" max="5648" width="7.25" style="12" customWidth="1"/>
    <col min="5649" max="5649" width="6.25" style="12" customWidth="1"/>
    <col min="5650" max="5650" width="5.5" style="12" customWidth="1"/>
    <col min="5651" max="5652" width="7.5" style="12" customWidth="1"/>
    <col min="5653" max="5654" width="7.375" style="12" customWidth="1"/>
    <col min="5655" max="5655" width="5" style="12" customWidth="1"/>
    <col min="5656" max="5657" width="4.75" style="12" customWidth="1"/>
    <col min="5658" max="5888" width="9" style="12"/>
    <col min="5889" max="5889" width="1.25" style="12" customWidth="1"/>
    <col min="5890" max="5890" width="5.25" style="12" customWidth="1"/>
    <col min="5891" max="5891" width="3.25" style="12" customWidth="1"/>
    <col min="5892" max="5892" width="4.5" style="12" customWidth="1"/>
    <col min="5893" max="5893" width="1.125" style="12" customWidth="1"/>
    <col min="5894" max="5894" width="10.5" style="12" customWidth="1"/>
    <col min="5895" max="5895" width="9.375" style="12" customWidth="1"/>
    <col min="5896" max="5896" width="7.625" style="12" customWidth="1"/>
    <col min="5897" max="5897" width="7.875" style="12" customWidth="1"/>
    <col min="5898" max="5898" width="7.75" style="12" customWidth="1"/>
    <col min="5899" max="5899" width="7.5" style="12" customWidth="1"/>
    <col min="5900" max="5900" width="6.625" style="12" customWidth="1"/>
    <col min="5901" max="5901" width="7.625" style="12" customWidth="1"/>
    <col min="5902" max="5904" width="7.25" style="12" customWidth="1"/>
    <col min="5905" max="5905" width="6.25" style="12" customWidth="1"/>
    <col min="5906" max="5906" width="5.5" style="12" customWidth="1"/>
    <col min="5907" max="5908" width="7.5" style="12" customWidth="1"/>
    <col min="5909" max="5910" width="7.375" style="12" customWidth="1"/>
    <col min="5911" max="5911" width="5" style="12" customWidth="1"/>
    <col min="5912" max="5913" width="4.75" style="12" customWidth="1"/>
    <col min="5914" max="6144" width="9" style="12"/>
    <col min="6145" max="6145" width="1.25" style="12" customWidth="1"/>
    <col min="6146" max="6146" width="5.25" style="12" customWidth="1"/>
    <col min="6147" max="6147" width="3.25" style="12" customWidth="1"/>
    <col min="6148" max="6148" width="4.5" style="12" customWidth="1"/>
    <col min="6149" max="6149" width="1.125" style="12" customWidth="1"/>
    <col min="6150" max="6150" width="10.5" style="12" customWidth="1"/>
    <col min="6151" max="6151" width="9.375" style="12" customWidth="1"/>
    <col min="6152" max="6152" width="7.625" style="12" customWidth="1"/>
    <col min="6153" max="6153" width="7.875" style="12" customWidth="1"/>
    <col min="6154" max="6154" width="7.75" style="12" customWidth="1"/>
    <col min="6155" max="6155" width="7.5" style="12" customWidth="1"/>
    <col min="6156" max="6156" width="6.625" style="12" customWidth="1"/>
    <col min="6157" max="6157" width="7.625" style="12" customWidth="1"/>
    <col min="6158" max="6160" width="7.25" style="12" customWidth="1"/>
    <col min="6161" max="6161" width="6.25" style="12" customWidth="1"/>
    <col min="6162" max="6162" width="5.5" style="12" customWidth="1"/>
    <col min="6163" max="6164" width="7.5" style="12" customWidth="1"/>
    <col min="6165" max="6166" width="7.375" style="12" customWidth="1"/>
    <col min="6167" max="6167" width="5" style="12" customWidth="1"/>
    <col min="6168" max="6169" width="4.75" style="12" customWidth="1"/>
    <col min="6170" max="6400" width="9" style="12"/>
    <col min="6401" max="6401" width="1.25" style="12" customWidth="1"/>
    <col min="6402" max="6402" width="5.25" style="12" customWidth="1"/>
    <col min="6403" max="6403" width="3.25" style="12" customWidth="1"/>
    <col min="6404" max="6404" width="4.5" style="12" customWidth="1"/>
    <col min="6405" max="6405" width="1.125" style="12" customWidth="1"/>
    <col min="6406" max="6406" width="10.5" style="12" customWidth="1"/>
    <col min="6407" max="6407" width="9.375" style="12" customWidth="1"/>
    <col min="6408" max="6408" width="7.625" style="12" customWidth="1"/>
    <col min="6409" max="6409" width="7.875" style="12" customWidth="1"/>
    <col min="6410" max="6410" width="7.75" style="12" customWidth="1"/>
    <col min="6411" max="6411" width="7.5" style="12" customWidth="1"/>
    <col min="6412" max="6412" width="6.625" style="12" customWidth="1"/>
    <col min="6413" max="6413" width="7.625" style="12" customWidth="1"/>
    <col min="6414" max="6416" width="7.25" style="12" customWidth="1"/>
    <col min="6417" max="6417" width="6.25" style="12" customWidth="1"/>
    <col min="6418" max="6418" width="5.5" style="12" customWidth="1"/>
    <col min="6419" max="6420" width="7.5" style="12" customWidth="1"/>
    <col min="6421" max="6422" width="7.375" style="12" customWidth="1"/>
    <col min="6423" max="6423" width="5" style="12" customWidth="1"/>
    <col min="6424" max="6425" width="4.75" style="12" customWidth="1"/>
    <col min="6426" max="6656" width="9" style="12"/>
    <col min="6657" max="6657" width="1.25" style="12" customWidth="1"/>
    <col min="6658" max="6658" width="5.25" style="12" customWidth="1"/>
    <col min="6659" max="6659" width="3.25" style="12" customWidth="1"/>
    <col min="6660" max="6660" width="4.5" style="12" customWidth="1"/>
    <col min="6661" max="6661" width="1.125" style="12" customWidth="1"/>
    <col min="6662" max="6662" width="10.5" style="12" customWidth="1"/>
    <col min="6663" max="6663" width="9.375" style="12" customWidth="1"/>
    <col min="6664" max="6664" width="7.625" style="12" customWidth="1"/>
    <col min="6665" max="6665" width="7.875" style="12" customWidth="1"/>
    <col min="6666" max="6666" width="7.75" style="12" customWidth="1"/>
    <col min="6667" max="6667" width="7.5" style="12" customWidth="1"/>
    <col min="6668" max="6668" width="6.625" style="12" customWidth="1"/>
    <col min="6669" max="6669" width="7.625" style="12" customWidth="1"/>
    <col min="6670" max="6672" width="7.25" style="12" customWidth="1"/>
    <col min="6673" max="6673" width="6.25" style="12" customWidth="1"/>
    <col min="6674" max="6674" width="5.5" style="12" customWidth="1"/>
    <col min="6675" max="6676" width="7.5" style="12" customWidth="1"/>
    <col min="6677" max="6678" width="7.375" style="12" customWidth="1"/>
    <col min="6679" max="6679" width="5" style="12" customWidth="1"/>
    <col min="6680" max="6681" width="4.75" style="12" customWidth="1"/>
    <col min="6682" max="6912" width="9" style="12"/>
    <col min="6913" max="6913" width="1.25" style="12" customWidth="1"/>
    <col min="6914" max="6914" width="5.25" style="12" customWidth="1"/>
    <col min="6915" max="6915" width="3.25" style="12" customWidth="1"/>
    <col min="6916" max="6916" width="4.5" style="12" customWidth="1"/>
    <col min="6917" max="6917" width="1.125" style="12" customWidth="1"/>
    <col min="6918" max="6918" width="10.5" style="12" customWidth="1"/>
    <col min="6919" max="6919" width="9.375" style="12" customWidth="1"/>
    <col min="6920" max="6920" width="7.625" style="12" customWidth="1"/>
    <col min="6921" max="6921" width="7.875" style="12" customWidth="1"/>
    <col min="6922" max="6922" width="7.75" style="12" customWidth="1"/>
    <col min="6923" max="6923" width="7.5" style="12" customWidth="1"/>
    <col min="6924" max="6924" width="6.625" style="12" customWidth="1"/>
    <col min="6925" max="6925" width="7.625" style="12" customWidth="1"/>
    <col min="6926" max="6928" width="7.25" style="12" customWidth="1"/>
    <col min="6929" max="6929" width="6.25" style="12" customWidth="1"/>
    <col min="6930" max="6930" width="5.5" style="12" customWidth="1"/>
    <col min="6931" max="6932" width="7.5" style="12" customWidth="1"/>
    <col min="6933" max="6934" width="7.375" style="12" customWidth="1"/>
    <col min="6935" max="6935" width="5" style="12" customWidth="1"/>
    <col min="6936" max="6937" width="4.75" style="12" customWidth="1"/>
    <col min="6938" max="7168" width="9" style="12"/>
    <col min="7169" max="7169" width="1.25" style="12" customWidth="1"/>
    <col min="7170" max="7170" width="5.25" style="12" customWidth="1"/>
    <col min="7171" max="7171" width="3.25" style="12" customWidth="1"/>
    <col min="7172" max="7172" width="4.5" style="12" customWidth="1"/>
    <col min="7173" max="7173" width="1.125" style="12" customWidth="1"/>
    <col min="7174" max="7174" width="10.5" style="12" customWidth="1"/>
    <col min="7175" max="7175" width="9.375" style="12" customWidth="1"/>
    <col min="7176" max="7176" width="7.625" style="12" customWidth="1"/>
    <col min="7177" max="7177" width="7.875" style="12" customWidth="1"/>
    <col min="7178" max="7178" width="7.75" style="12" customWidth="1"/>
    <col min="7179" max="7179" width="7.5" style="12" customWidth="1"/>
    <col min="7180" max="7180" width="6.625" style="12" customWidth="1"/>
    <col min="7181" max="7181" width="7.625" style="12" customWidth="1"/>
    <col min="7182" max="7184" width="7.25" style="12" customWidth="1"/>
    <col min="7185" max="7185" width="6.25" style="12" customWidth="1"/>
    <col min="7186" max="7186" width="5.5" style="12" customWidth="1"/>
    <col min="7187" max="7188" width="7.5" style="12" customWidth="1"/>
    <col min="7189" max="7190" width="7.375" style="12" customWidth="1"/>
    <col min="7191" max="7191" width="5" style="12" customWidth="1"/>
    <col min="7192" max="7193" width="4.75" style="12" customWidth="1"/>
    <col min="7194" max="7424" width="9" style="12"/>
    <col min="7425" max="7425" width="1.25" style="12" customWidth="1"/>
    <col min="7426" max="7426" width="5.25" style="12" customWidth="1"/>
    <col min="7427" max="7427" width="3.25" style="12" customWidth="1"/>
    <col min="7428" max="7428" width="4.5" style="12" customWidth="1"/>
    <col min="7429" max="7429" width="1.125" style="12" customWidth="1"/>
    <col min="7430" max="7430" width="10.5" style="12" customWidth="1"/>
    <col min="7431" max="7431" width="9.375" style="12" customWidth="1"/>
    <col min="7432" max="7432" width="7.625" style="12" customWidth="1"/>
    <col min="7433" max="7433" width="7.875" style="12" customWidth="1"/>
    <col min="7434" max="7434" width="7.75" style="12" customWidth="1"/>
    <col min="7435" max="7435" width="7.5" style="12" customWidth="1"/>
    <col min="7436" max="7436" width="6.625" style="12" customWidth="1"/>
    <col min="7437" max="7437" width="7.625" style="12" customWidth="1"/>
    <col min="7438" max="7440" width="7.25" style="12" customWidth="1"/>
    <col min="7441" max="7441" width="6.25" style="12" customWidth="1"/>
    <col min="7442" max="7442" width="5.5" style="12" customWidth="1"/>
    <col min="7443" max="7444" width="7.5" style="12" customWidth="1"/>
    <col min="7445" max="7446" width="7.375" style="12" customWidth="1"/>
    <col min="7447" max="7447" width="5" style="12" customWidth="1"/>
    <col min="7448" max="7449" width="4.75" style="12" customWidth="1"/>
    <col min="7450" max="7680" width="9" style="12"/>
    <col min="7681" max="7681" width="1.25" style="12" customWidth="1"/>
    <col min="7682" max="7682" width="5.25" style="12" customWidth="1"/>
    <col min="7683" max="7683" width="3.25" style="12" customWidth="1"/>
    <col min="7684" max="7684" width="4.5" style="12" customWidth="1"/>
    <col min="7685" max="7685" width="1.125" style="12" customWidth="1"/>
    <col min="7686" max="7686" width="10.5" style="12" customWidth="1"/>
    <col min="7687" max="7687" width="9.375" style="12" customWidth="1"/>
    <col min="7688" max="7688" width="7.625" style="12" customWidth="1"/>
    <col min="7689" max="7689" width="7.875" style="12" customWidth="1"/>
    <col min="7690" max="7690" width="7.75" style="12" customWidth="1"/>
    <col min="7691" max="7691" width="7.5" style="12" customWidth="1"/>
    <col min="7692" max="7692" width="6.625" style="12" customWidth="1"/>
    <col min="7693" max="7693" width="7.625" style="12" customWidth="1"/>
    <col min="7694" max="7696" width="7.25" style="12" customWidth="1"/>
    <col min="7697" max="7697" width="6.25" style="12" customWidth="1"/>
    <col min="7698" max="7698" width="5.5" style="12" customWidth="1"/>
    <col min="7699" max="7700" width="7.5" style="12" customWidth="1"/>
    <col min="7701" max="7702" width="7.375" style="12" customWidth="1"/>
    <col min="7703" max="7703" width="5" style="12" customWidth="1"/>
    <col min="7704" max="7705" width="4.75" style="12" customWidth="1"/>
    <col min="7706" max="7936" width="9" style="12"/>
    <col min="7937" max="7937" width="1.25" style="12" customWidth="1"/>
    <col min="7938" max="7938" width="5.25" style="12" customWidth="1"/>
    <col min="7939" max="7939" width="3.25" style="12" customWidth="1"/>
    <col min="7940" max="7940" width="4.5" style="12" customWidth="1"/>
    <col min="7941" max="7941" width="1.125" style="12" customWidth="1"/>
    <col min="7942" max="7942" width="10.5" style="12" customWidth="1"/>
    <col min="7943" max="7943" width="9.375" style="12" customWidth="1"/>
    <col min="7944" max="7944" width="7.625" style="12" customWidth="1"/>
    <col min="7945" max="7945" width="7.875" style="12" customWidth="1"/>
    <col min="7946" max="7946" width="7.75" style="12" customWidth="1"/>
    <col min="7947" max="7947" width="7.5" style="12" customWidth="1"/>
    <col min="7948" max="7948" width="6.625" style="12" customWidth="1"/>
    <col min="7949" max="7949" width="7.625" style="12" customWidth="1"/>
    <col min="7950" max="7952" width="7.25" style="12" customWidth="1"/>
    <col min="7953" max="7953" width="6.25" style="12" customWidth="1"/>
    <col min="7954" max="7954" width="5.5" style="12" customWidth="1"/>
    <col min="7955" max="7956" width="7.5" style="12" customWidth="1"/>
    <col min="7957" max="7958" width="7.375" style="12" customWidth="1"/>
    <col min="7959" max="7959" width="5" style="12" customWidth="1"/>
    <col min="7960" max="7961" width="4.75" style="12" customWidth="1"/>
    <col min="7962" max="8192" width="9" style="12"/>
    <col min="8193" max="8193" width="1.25" style="12" customWidth="1"/>
    <col min="8194" max="8194" width="5.25" style="12" customWidth="1"/>
    <col min="8195" max="8195" width="3.25" style="12" customWidth="1"/>
    <col min="8196" max="8196" width="4.5" style="12" customWidth="1"/>
    <col min="8197" max="8197" width="1.125" style="12" customWidth="1"/>
    <col min="8198" max="8198" width="10.5" style="12" customWidth="1"/>
    <col min="8199" max="8199" width="9.375" style="12" customWidth="1"/>
    <col min="8200" max="8200" width="7.625" style="12" customWidth="1"/>
    <col min="8201" max="8201" width="7.875" style="12" customWidth="1"/>
    <col min="8202" max="8202" width="7.75" style="12" customWidth="1"/>
    <col min="8203" max="8203" width="7.5" style="12" customWidth="1"/>
    <col min="8204" max="8204" width="6.625" style="12" customWidth="1"/>
    <col min="8205" max="8205" width="7.625" style="12" customWidth="1"/>
    <col min="8206" max="8208" width="7.25" style="12" customWidth="1"/>
    <col min="8209" max="8209" width="6.25" style="12" customWidth="1"/>
    <col min="8210" max="8210" width="5.5" style="12" customWidth="1"/>
    <col min="8211" max="8212" width="7.5" style="12" customWidth="1"/>
    <col min="8213" max="8214" width="7.375" style="12" customWidth="1"/>
    <col min="8215" max="8215" width="5" style="12" customWidth="1"/>
    <col min="8216" max="8217" width="4.75" style="12" customWidth="1"/>
    <col min="8218" max="8448" width="9" style="12"/>
    <col min="8449" max="8449" width="1.25" style="12" customWidth="1"/>
    <col min="8450" max="8450" width="5.25" style="12" customWidth="1"/>
    <col min="8451" max="8451" width="3.25" style="12" customWidth="1"/>
    <col min="8452" max="8452" width="4.5" style="12" customWidth="1"/>
    <col min="8453" max="8453" width="1.125" style="12" customWidth="1"/>
    <col min="8454" max="8454" width="10.5" style="12" customWidth="1"/>
    <col min="8455" max="8455" width="9.375" style="12" customWidth="1"/>
    <col min="8456" max="8456" width="7.625" style="12" customWidth="1"/>
    <col min="8457" max="8457" width="7.875" style="12" customWidth="1"/>
    <col min="8458" max="8458" width="7.75" style="12" customWidth="1"/>
    <col min="8459" max="8459" width="7.5" style="12" customWidth="1"/>
    <col min="8460" max="8460" width="6.625" style="12" customWidth="1"/>
    <col min="8461" max="8461" width="7.625" style="12" customWidth="1"/>
    <col min="8462" max="8464" width="7.25" style="12" customWidth="1"/>
    <col min="8465" max="8465" width="6.25" style="12" customWidth="1"/>
    <col min="8466" max="8466" width="5.5" style="12" customWidth="1"/>
    <col min="8467" max="8468" width="7.5" style="12" customWidth="1"/>
    <col min="8469" max="8470" width="7.375" style="12" customWidth="1"/>
    <col min="8471" max="8471" width="5" style="12" customWidth="1"/>
    <col min="8472" max="8473" width="4.75" style="12" customWidth="1"/>
    <col min="8474" max="8704" width="9" style="12"/>
    <col min="8705" max="8705" width="1.25" style="12" customWidth="1"/>
    <col min="8706" max="8706" width="5.25" style="12" customWidth="1"/>
    <col min="8707" max="8707" width="3.25" style="12" customWidth="1"/>
    <col min="8708" max="8708" width="4.5" style="12" customWidth="1"/>
    <col min="8709" max="8709" width="1.125" style="12" customWidth="1"/>
    <col min="8710" max="8710" width="10.5" style="12" customWidth="1"/>
    <col min="8711" max="8711" width="9.375" style="12" customWidth="1"/>
    <col min="8712" max="8712" width="7.625" style="12" customWidth="1"/>
    <col min="8713" max="8713" width="7.875" style="12" customWidth="1"/>
    <col min="8714" max="8714" width="7.75" style="12" customWidth="1"/>
    <col min="8715" max="8715" width="7.5" style="12" customWidth="1"/>
    <col min="8716" max="8716" width="6.625" style="12" customWidth="1"/>
    <col min="8717" max="8717" width="7.625" style="12" customWidth="1"/>
    <col min="8718" max="8720" width="7.25" style="12" customWidth="1"/>
    <col min="8721" max="8721" width="6.25" style="12" customWidth="1"/>
    <col min="8722" max="8722" width="5.5" style="12" customWidth="1"/>
    <col min="8723" max="8724" width="7.5" style="12" customWidth="1"/>
    <col min="8725" max="8726" width="7.375" style="12" customWidth="1"/>
    <col min="8727" max="8727" width="5" style="12" customWidth="1"/>
    <col min="8728" max="8729" width="4.75" style="12" customWidth="1"/>
    <col min="8730" max="8960" width="9" style="12"/>
    <col min="8961" max="8961" width="1.25" style="12" customWidth="1"/>
    <col min="8962" max="8962" width="5.25" style="12" customWidth="1"/>
    <col min="8963" max="8963" width="3.25" style="12" customWidth="1"/>
    <col min="8964" max="8964" width="4.5" style="12" customWidth="1"/>
    <col min="8965" max="8965" width="1.125" style="12" customWidth="1"/>
    <col min="8966" max="8966" width="10.5" style="12" customWidth="1"/>
    <col min="8967" max="8967" width="9.375" style="12" customWidth="1"/>
    <col min="8968" max="8968" width="7.625" style="12" customWidth="1"/>
    <col min="8969" max="8969" width="7.875" style="12" customWidth="1"/>
    <col min="8970" max="8970" width="7.75" style="12" customWidth="1"/>
    <col min="8971" max="8971" width="7.5" style="12" customWidth="1"/>
    <col min="8972" max="8972" width="6.625" style="12" customWidth="1"/>
    <col min="8973" max="8973" width="7.625" style="12" customWidth="1"/>
    <col min="8974" max="8976" width="7.25" style="12" customWidth="1"/>
    <col min="8977" max="8977" width="6.25" style="12" customWidth="1"/>
    <col min="8978" max="8978" width="5.5" style="12" customWidth="1"/>
    <col min="8979" max="8980" width="7.5" style="12" customWidth="1"/>
    <col min="8981" max="8982" width="7.375" style="12" customWidth="1"/>
    <col min="8983" max="8983" width="5" style="12" customWidth="1"/>
    <col min="8984" max="8985" width="4.75" style="12" customWidth="1"/>
    <col min="8986" max="9216" width="9" style="12"/>
    <col min="9217" max="9217" width="1.25" style="12" customWidth="1"/>
    <col min="9218" max="9218" width="5.25" style="12" customWidth="1"/>
    <col min="9219" max="9219" width="3.25" style="12" customWidth="1"/>
    <col min="9220" max="9220" width="4.5" style="12" customWidth="1"/>
    <col min="9221" max="9221" width="1.125" style="12" customWidth="1"/>
    <col min="9222" max="9222" width="10.5" style="12" customWidth="1"/>
    <col min="9223" max="9223" width="9.375" style="12" customWidth="1"/>
    <col min="9224" max="9224" width="7.625" style="12" customWidth="1"/>
    <col min="9225" max="9225" width="7.875" style="12" customWidth="1"/>
    <col min="9226" max="9226" width="7.75" style="12" customWidth="1"/>
    <col min="9227" max="9227" width="7.5" style="12" customWidth="1"/>
    <col min="9228" max="9228" width="6.625" style="12" customWidth="1"/>
    <col min="9229" max="9229" width="7.625" style="12" customWidth="1"/>
    <col min="9230" max="9232" width="7.25" style="12" customWidth="1"/>
    <col min="9233" max="9233" width="6.25" style="12" customWidth="1"/>
    <col min="9234" max="9234" width="5.5" style="12" customWidth="1"/>
    <col min="9235" max="9236" width="7.5" style="12" customWidth="1"/>
    <col min="9237" max="9238" width="7.375" style="12" customWidth="1"/>
    <col min="9239" max="9239" width="5" style="12" customWidth="1"/>
    <col min="9240" max="9241" width="4.75" style="12" customWidth="1"/>
    <col min="9242" max="9472" width="9" style="12"/>
    <col min="9473" max="9473" width="1.25" style="12" customWidth="1"/>
    <col min="9474" max="9474" width="5.25" style="12" customWidth="1"/>
    <col min="9475" max="9475" width="3.25" style="12" customWidth="1"/>
    <col min="9476" max="9476" width="4.5" style="12" customWidth="1"/>
    <col min="9477" max="9477" width="1.125" style="12" customWidth="1"/>
    <col min="9478" max="9478" width="10.5" style="12" customWidth="1"/>
    <col min="9479" max="9479" width="9.375" style="12" customWidth="1"/>
    <col min="9480" max="9480" width="7.625" style="12" customWidth="1"/>
    <col min="9481" max="9481" width="7.875" style="12" customWidth="1"/>
    <col min="9482" max="9482" width="7.75" style="12" customWidth="1"/>
    <col min="9483" max="9483" width="7.5" style="12" customWidth="1"/>
    <col min="9484" max="9484" width="6.625" style="12" customWidth="1"/>
    <col min="9485" max="9485" width="7.625" style="12" customWidth="1"/>
    <col min="9486" max="9488" width="7.25" style="12" customWidth="1"/>
    <col min="9489" max="9489" width="6.25" style="12" customWidth="1"/>
    <col min="9490" max="9490" width="5.5" style="12" customWidth="1"/>
    <col min="9491" max="9492" width="7.5" style="12" customWidth="1"/>
    <col min="9493" max="9494" width="7.375" style="12" customWidth="1"/>
    <col min="9495" max="9495" width="5" style="12" customWidth="1"/>
    <col min="9496" max="9497" width="4.75" style="12" customWidth="1"/>
    <col min="9498" max="9728" width="9" style="12"/>
    <col min="9729" max="9729" width="1.25" style="12" customWidth="1"/>
    <col min="9730" max="9730" width="5.25" style="12" customWidth="1"/>
    <col min="9731" max="9731" width="3.25" style="12" customWidth="1"/>
    <col min="9732" max="9732" width="4.5" style="12" customWidth="1"/>
    <col min="9733" max="9733" width="1.125" style="12" customWidth="1"/>
    <col min="9734" max="9734" width="10.5" style="12" customWidth="1"/>
    <col min="9735" max="9735" width="9.375" style="12" customWidth="1"/>
    <col min="9736" max="9736" width="7.625" style="12" customWidth="1"/>
    <col min="9737" max="9737" width="7.875" style="12" customWidth="1"/>
    <col min="9738" max="9738" width="7.75" style="12" customWidth="1"/>
    <col min="9739" max="9739" width="7.5" style="12" customWidth="1"/>
    <col min="9740" max="9740" width="6.625" style="12" customWidth="1"/>
    <col min="9741" max="9741" width="7.625" style="12" customWidth="1"/>
    <col min="9742" max="9744" width="7.25" style="12" customWidth="1"/>
    <col min="9745" max="9745" width="6.25" style="12" customWidth="1"/>
    <col min="9746" max="9746" width="5.5" style="12" customWidth="1"/>
    <col min="9747" max="9748" width="7.5" style="12" customWidth="1"/>
    <col min="9749" max="9750" width="7.375" style="12" customWidth="1"/>
    <col min="9751" max="9751" width="5" style="12" customWidth="1"/>
    <col min="9752" max="9753" width="4.75" style="12" customWidth="1"/>
    <col min="9754" max="9984" width="9" style="12"/>
    <col min="9985" max="9985" width="1.25" style="12" customWidth="1"/>
    <col min="9986" max="9986" width="5.25" style="12" customWidth="1"/>
    <col min="9987" max="9987" width="3.25" style="12" customWidth="1"/>
    <col min="9988" max="9988" width="4.5" style="12" customWidth="1"/>
    <col min="9989" max="9989" width="1.125" style="12" customWidth="1"/>
    <col min="9990" max="9990" width="10.5" style="12" customWidth="1"/>
    <col min="9991" max="9991" width="9.375" style="12" customWidth="1"/>
    <col min="9992" max="9992" width="7.625" style="12" customWidth="1"/>
    <col min="9993" max="9993" width="7.875" style="12" customWidth="1"/>
    <col min="9994" max="9994" width="7.75" style="12" customWidth="1"/>
    <col min="9995" max="9995" width="7.5" style="12" customWidth="1"/>
    <col min="9996" max="9996" width="6.625" style="12" customWidth="1"/>
    <col min="9997" max="9997" width="7.625" style="12" customWidth="1"/>
    <col min="9998" max="10000" width="7.25" style="12" customWidth="1"/>
    <col min="10001" max="10001" width="6.25" style="12" customWidth="1"/>
    <col min="10002" max="10002" width="5.5" style="12" customWidth="1"/>
    <col min="10003" max="10004" width="7.5" style="12" customWidth="1"/>
    <col min="10005" max="10006" width="7.375" style="12" customWidth="1"/>
    <col min="10007" max="10007" width="5" style="12" customWidth="1"/>
    <col min="10008" max="10009" width="4.75" style="12" customWidth="1"/>
    <col min="10010" max="10240" width="9" style="12"/>
    <col min="10241" max="10241" width="1.25" style="12" customWidth="1"/>
    <col min="10242" max="10242" width="5.25" style="12" customWidth="1"/>
    <col min="10243" max="10243" width="3.25" style="12" customWidth="1"/>
    <col min="10244" max="10244" width="4.5" style="12" customWidth="1"/>
    <col min="10245" max="10245" width="1.125" style="12" customWidth="1"/>
    <col min="10246" max="10246" width="10.5" style="12" customWidth="1"/>
    <col min="10247" max="10247" width="9.375" style="12" customWidth="1"/>
    <col min="10248" max="10248" width="7.625" style="12" customWidth="1"/>
    <col min="10249" max="10249" width="7.875" style="12" customWidth="1"/>
    <col min="10250" max="10250" width="7.75" style="12" customWidth="1"/>
    <col min="10251" max="10251" width="7.5" style="12" customWidth="1"/>
    <col min="10252" max="10252" width="6.625" style="12" customWidth="1"/>
    <col min="10253" max="10253" width="7.625" style="12" customWidth="1"/>
    <col min="10254" max="10256" width="7.25" style="12" customWidth="1"/>
    <col min="10257" max="10257" width="6.25" style="12" customWidth="1"/>
    <col min="10258" max="10258" width="5.5" style="12" customWidth="1"/>
    <col min="10259" max="10260" width="7.5" style="12" customWidth="1"/>
    <col min="10261" max="10262" width="7.375" style="12" customWidth="1"/>
    <col min="10263" max="10263" width="5" style="12" customWidth="1"/>
    <col min="10264" max="10265" width="4.75" style="12" customWidth="1"/>
    <col min="10266" max="10496" width="9" style="12"/>
    <col min="10497" max="10497" width="1.25" style="12" customWidth="1"/>
    <col min="10498" max="10498" width="5.25" style="12" customWidth="1"/>
    <col min="10499" max="10499" width="3.25" style="12" customWidth="1"/>
    <col min="10500" max="10500" width="4.5" style="12" customWidth="1"/>
    <col min="10501" max="10501" width="1.125" style="12" customWidth="1"/>
    <col min="10502" max="10502" width="10.5" style="12" customWidth="1"/>
    <col min="10503" max="10503" width="9.375" style="12" customWidth="1"/>
    <col min="10504" max="10504" width="7.625" style="12" customWidth="1"/>
    <col min="10505" max="10505" width="7.875" style="12" customWidth="1"/>
    <col min="10506" max="10506" width="7.75" style="12" customWidth="1"/>
    <col min="10507" max="10507" width="7.5" style="12" customWidth="1"/>
    <col min="10508" max="10508" width="6.625" style="12" customWidth="1"/>
    <col min="10509" max="10509" width="7.625" style="12" customWidth="1"/>
    <col min="10510" max="10512" width="7.25" style="12" customWidth="1"/>
    <col min="10513" max="10513" width="6.25" style="12" customWidth="1"/>
    <col min="10514" max="10514" width="5.5" style="12" customWidth="1"/>
    <col min="10515" max="10516" width="7.5" style="12" customWidth="1"/>
    <col min="10517" max="10518" width="7.375" style="12" customWidth="1"/>
    <col min="10519" max="10519" width="5" style="12" customWidth="1"/>
    <col min="10520" max="10521" width="4.75" style="12" customWidth="1"/>
    <col min="10522" max="10752" width="9" style="12"/>
    <col min="10753" max="10753" width="1.25" style="12" customWidth="1"/>
    <col min="10754" max="10754" width="5.25" style="12" customWidth="1"/>
    <col min="10755" max="10755" width="3.25" style="12" customWidth="1"/>
    <col min="10756" max="10756" width="4.5" style="12" customWidth="1"/>
    <col min="10757" max="10757" width="1.125" style="12" customWidth="1"/>
    <col min="10758" max="10758" width="10.5" style="12" customWidth="1"/>
    <col min="10759" max="10759" width="9.375" style="12" customWidth="1"/>
    <col min="10760" max="10760" width="7.625" style="12" customWidth="1"/>
    <col min="10761" max="10761" width="7.875" style="12" customWidth="1"/>
    <col min="10762" max="10762" width="7.75" style="12" customWidth="1"/>
    <col min="10763" max="10763" width="7.5" style="12" customWidth="1"/>
    <col min="10764" max="10764" width="6.625" style="12" customWidth="1"/>
    <col min="10765" max="10765" width="7.625" style="12" customWidth="1"/>
    <col min="10766" max="10768" width="7.25" style="12" customWidth="1"/>
    <col min="10769" max="10769" width="6.25" style="12" customWidth="1"/>
    <col min="10770" max="10770" width="5.5" style="12" customWidth="1"/>
    <col min="10771" max="10772" width="7.5" style="12" customWidth="1"/>
    <col min="10773" max="10774" width="7.375" style="12" customWidth="1"/>
    <col min="10775" max="10775" width="5" style="12" customWidth="1"/>
    <col min="10776" max="10777" width="4.75" style="12" customWidth="1"/>
    <col min="10778" max="11008" width="9" style="12"/>
    <col min="11009" max="11009" width="1.25" style="12" customWidth="1"/>
    <col min="11010" max="11010" width="5.25" style="12" customWidth="1"/>
    <col min="11011" max="11011" width="3.25" style="12" customWidth="1"/>
    <col min="11012" max="11012" width="4.5" style="12" customWidth="1"/>
    <col min="11013" max="11013" width="1.125" style="12" customWidth="1"/>
    <col min="11014" max="11014" width="10.5" style="12" customWidth="1"/>
    <col min="11015" max="11015" width="9.375" style="12" customWidth="1"/>
    <col min="11016" max="11016" width="7.625" style="12" customWidth="1"/>
    <col min="11017" max="11017" width="7.875" style="12" customWidth="1"/>
    <col min="11018" max="11018" width="7.75" style="12" customWidth="1"/>
    <col min="11019" max="11019" width="7.5" style="12" customWidth="1"/>
    <col min="11020" max="11020" width="6.625" style="12" customWidth="1"/>
    <col min="11021" max="11021" width="7.625" style="12" customWidth="1"/>
    <col min="11022" max="11024" width="7.25" style="12" customWidth="1"/>
    <col min="11025" max="11025" width="6.25" style="12" customWidth="1"/>
    <col min="11026" max="11026" width="5.5" style="12" customWidth="1"/>
    <col min="11027" max="11028" width="7.5" style="12" customWidth="1"/>
    <col min="11029" max="11030" width="7.375" style="12" customWidth="1"/>
    <col min="11031" max="11031" width="5" style="12" customWidth="1"/>
    <col min="11032" max="11033" width="4.75" style="12" customWidth="1"/>
    <col min="11034" max="11264" width="9" style="12"/>
    <col min="11265" max="11265" width="1.25" style="12" customWidth="1"/>
    <col min="11266" max="11266" width="5.25" style="12" customWidth="1"/>
    <col min="11267" max="11267" width="3.25" style="12" customWidth="1"/>
    <col min="11268" max="11268" width="4.5" style="12" customWidth="1"/>
    <col min="11269" max="11269" width="1.125" style="12" customWidth="1"/>
    <col min="11270" max="11270" width="10.5" style="12" customWidth="1"/>
    <col min="11271" max="11271" width="9.375" style="12" customWidth="1"/>
    <col min="11272" max="11272" width="7.625" style="12" customWidth="1"/>
    <col min="11273" max="11273" width="7.875" style="12" customWidth="1"/>
    <col min="11274" max="11274" width="7.75" style="12" customWidth="1"/>
    <col min="11275" max="11275" width="7.5" style="12" customWidth="1"/>
    <col min="11276" max="11276" width="6.625" style="12" customWidth="1"/>
    <col min="11277" max="11277" width="7.625" style="12" customWidth="1"/>
    <col min="11278" max="11280" width="7.25" style="12" customWidth="1"/>
    <col min="11281" max="11281" width="6.25" style="12" customWidth="1"/>
    <col min="11282" max="11282" width="5.5" style="12" customWidth="1"/>
    <col min="11283" max="11284" width="7.5" style="12" customWidth="1"/>
    <col min="11285" max="11286" width="7.375" style="12" customWidth="1"/>
    <col min="11287" max="11287" width="5" style="12" customWidth="1"/>
    <col min="11288" max="11289" width="4.75" style="12" customWidth="1"/>
    <col min="11290" max="11520" width="9" style="12"/>
    <col min="11521" max="11521" width="1.25" style="12" customWidth="1"/>
    <col min="11522" max="11522" width="5.25" style="12" customWidth="1"/>
    <col min="11523" max="11523" width="3.25" style="12" customWidth="1"/>
    <col min="11524" max="11524" width="4.5" style="12" customWidth="1"/>
    <col min="11525" max="11525" width="1.125" style="12" customWidth="1"/>
    <col min="11526" max="11526" width="10.5" style="12" customWidth="1"/>
    <col min="11527" max="11527" width="9.375" style="12" customWidth="1"/>
    <col min="11528" max="11528" width="7.625" style="12" customWidth="1"/>
    <col min="11529" max="11529" width="7.875" style="12" customWidth="1"/>
    <col min="11530" max="11530" width="7.75" style="12" customWidth="1"/>
    <col min="11531" max="11531" width="7.5" style="12" customWidth="1"/>
    <col min="11532" max="11532" width="6.625" style="12" customWidth="1"/>
    <col min="11533" max="11533" width="7.625" style="12" customWidth="1"/>
    <col min="11534" max="11536" width="7.25" style="12" customWidth="1"/>
    <col min="11537" max="11537" width="6.25" style="12" customWidth="1"/>
    <col min="11538" max="11538" width="5.5" style="12" customWidth="1"/>
    <col min="11539" max="11540" width="7.5" style="12" customWidth="1"/>
    <col min="11541" max="11542" width="7.375" style="12" customWidth="1"/>
    <col min="11543" max="11543" width="5" style="12" customWidth="1"/>
    <col min="11544" max="11545" width="4.75" style="12" customWidth="1"/>
    <col min="11546" max="11776" width="9" style="12"/>
    <col min="11777" max="11777" width="1.25" style="12" customWidth="1"/>
    <col min="11778" max="11778" width="5.25" style="12" customWidth="1"/>
    <col min="11779" max="11779" width="3.25" style="12" customWidth="1"/>
    <col min="11780" max="11780" width="4.5" style="12" customWidth="1"/>
    <col min="11781" max="11781" width="1.125" style="12" customWidth="1"/>
    <col min="11782" max="11782" width="10.5" style="12" customWidth="1"/>
    <col min="11783" max="11783" width="9.375" style="12" customWidth="1"/>
    <col min="11784" max="11784" width="7.625" style="12" customWidth="1"/>
    <col min="11785" max="11785" width="7.875" style="12" customWidth="1"/>
    <col min="11786" max="11786" width="7.75" style="12" customWidth="1"/>
    <col min="11787" max="11787" width="7.5" style="12" customWidth="1"/>
    <col min="11788" max="11788" width="6.625" style="12" customWidth="1"/>
    <col min="11789" max="11789" width="7.625" style="12" customWidth="1"/>
    <col min="11790" max="11792" width="7.25" style="12" customWidth="1"/>
    <col min="11793" max="11793" width="6.25" style="12" customWidth="1"/>
    <col min="11794" max="11794" width="5.5" style="12" customWidth="1"/>
    <col min="11795" max="11796" width="7.5" style="12" customWidth="1"/>
    <col min="11797" max="11798" width="7.375" style="12" customWidth="1"/>
    <col min="11799" max="11799" width="5" style="12" customWidth="1"/>
    <col min="11800" max="11801" width="4.75" style="12" customWidth="1"/>
    <col min="11802" max="12032" width="9" style="12"/>
    <col min="12033" max="12033" width="1.25" style="12" customWidth="1"/>
    <col min="12034" max="12034" width="5.25" style="12" customWidth="1"/>
    <col min="12035" max="12035" width="3.25" style="12" customWidth="1"/>
    <col min="12036" max="12036" width="4.5" style="12" customWidth="1"/>
    <col min="12037" max="12037" width="1.125" style="12" customWidth="1"/>
    <col min="12038" max="12038" width="10.5" style="12" customWidth="1"/>
    <col min="12039" max="12039" width="9.375" style="12" customWidth="1"/>
    <col min="12040" max="12040" width="7.625" style="12" customWidth="1"/>
    <col min="12041" max="12041" width="7.875" style="12" customWidth="1"/>
    <col min="12042" max="12042" width="7.75" style="12" customWidth="1"/>
    <col min="12043" max="12043" width="7.5" style="12" customWidth="1"/>
    <col min="12044" max="12044" width="6.625" style="12" customWidth="1"/>
    <col min="12045" max="12045" width="7.625" style="12" customWidth="1"/>
    <col min="12046" max="12048" width="7.25" style="12" customWidth="1"/>
    <col min="12049" max="12049" width="6.25" style="12" customWidth="1"/>
    <col min="12050" max="12050" width="5.5" style="12" customWidth="1"/>
    <col min="12051" max="12052" width="7.5" style="12" customWidth="1"/>
    <col min="12053" max="12054" width="7.375" style="12" customWidth="1"/>
    <col min="12055" max="12055" width="5" style="12" customWidth="1"/>
    <col min="12056" max="12057" width="4.75" style="12" customWidth="1"/>
    <col min="12058" max="12288" width="9" style="12"/>
    <col min="12289" max="12289" width="1.25" style="12" customWidth="1"/>
    <col min="12290" max="12290" width="5.25" style="12" customWidth="1"/>
    <col min="12291" max="12291" width="3.25" style="12" customWidth="1"/>
    <col min="12292" max="12292" width="4.5" style="12" customWidth="1"/>
    <col min="12293" max="12293" width="1.125" style="12" customWidth="1"/>
    <col min="12294" max="12294" width="10.5" style="12" customWidth="1"/>
    <col min="12295" max="12295" width="9.375" style="12" customWidth="1"/>
    <col min="12296" max="12296" width="7.625" style="12" customWidth="1"/>
    <col min="12297" max="12297" width="7.875" style="12" customWidth="1"/>
    <col min="12298" max="12298" width="7.75" style="12" customWidth="1"/>
    <col min="12299" max="12299" width="7.5" style="12" customWidth="1"/>
    <col min="12300" max="12300" width="6.625" style="12" customWidth="1"/>
    <col min="12301" max="12301" width="7.625" style="12" customWidth="1"/>
    <col min="12302" max="12304" width="7.25" style="12" customWidth="1"/>
    <col min="12305" max="12305" width="6.25" style="12" customWidth="1"/>
    <col min="12306" max="12306" width="5.5" style="12" customWidth="1"/>
    <col min="12307" max="12308" width="7.5" style="12" customWidth="1"/>
    <col min="12309" max="12310" width="7.375" style="12" customWidth="1"/>
    <col min="12311" max="12311" width="5" style="12" customWidth="1"/>
    <col min="12312" max="12313" width="4.75" style="12" customWidth="1"/>
    <col min="12314" max="12544" width="9" style="12"/>
    <col min="12545" max="12545" width="1.25" style="12" customWidth="1"/>
    <col min="12546" max="12546" width="5.25" style="12" customWidth="1"/>
    <col min="12547" max="12547" width="3.25" style="12" customWidth="1"/>
    <col min="12548" max="12548" width="4.5" style="12" customWidth="1"/>
    <col min="12549" max="12549" width="1.125" style="12" customWidth="1"/>
    <col min="12550" max="12550" width="10.5" style="12" customWidth="1"/>
    <col min="12551" max="12551" width="9.375" style="12" customWidth="1"/>
    <col min="12552" max="12552" width="7.625" style="12" customWidth="1"/>
    <col min="12553" max="12553" width="7.875" style="12" customWidth="1"/>
    <col min="12554" max="12554" width="7.75" style="12" customWidth="1"/>
    <col min="12555" max="12555" width="7.5" style="12" customWidth="1"/>
    <col min="12556" max="12556" width="6.625" style="12" customWidth="1"/>
    <col min="12557" max="12557" width="7.625" style="12" customWidth="1"/>
    <col min="12558" max="12560" width="7.25" style="12" customWidth="1"/>
    <col min="12561" max="12561" width="6.25" style="12" customWidth="1"/>
    <col min="12562" max="12562" width="5.5" style="12" customWidth="1"/>
    <col min="12563" max="12564" width="7.5" style="12" customWidth="1"/>
    <col min="12565" max="12566" width="7.375" style="12" customWidth="1"/>
    <col min="12567" max="12567" width="5" style="12" customWidth="1"/>
    <col min="12568" max="12569" width="4.75" style="12" customWidth="1"/>
    <col min="12570" max="12800" width="9" style="12"/>
    <col min="12801" max="12801" width="1.25" style="12" customWidth="1"/>
    <col min="12802" max="12802" width="5.25" style="12" customWidth="1"/>
    <col min="12803" max="12803" width="3.25" style="12" customWidth="1"/>
    <col min="12804" max="12804" width="4.5" style="12" customWidth="1"/>
    <col min="12805" max="12805" width="1.125" style="12" customWidth="1"/>
    <col min="12806" max="12806" width="10.5" style="12" customWidth="1"/>
    <col min="12807" max="12807" width="9.375" style="12" customWidth="1"/>
    <col min="12808" max="12808" width="7.625" style="12" customWidth="1"/>
    <col min="12809" max="12809" width="7.875" style="12" customWidth="1"/>
    <col min="12810" max="12810" width="7.75" style="12" customWidth="1"/>
    <col min="12811" max="12811" width="7.5" style="12" customWidth="1"/>
    <col min="12812" max="12812" width="6.625" style="12" customWidth="1"/>
    <col min="12813" max="12813" width="7.625" style="12" customWidth="1"/>
    <col min="12814" max="12816" width="7.25" style="12" customWidth="1"/>
    <col min="12817" max="12817" width="6.25" style="12" customWidth="1"/>
    <col min="12818" max="12818" width="5.5" style="12" customWidth="1"/>
    <col min="12819" max="12820" width="7.5" style="12" customWidth="1"/>
    <col min="12821" max="12822" width="7.375" style="12" customWidth="1"/>
    <col min="12823" max="12823" width="5" style="12" customWidth="1"/>
    <col min="12824" max="12825" width="4.75" style="12" customWidth="1"/>
    <col min="12826" max="13056" width="9" style="12"/>
    <col min="13057" max="13057" width="1.25" style="12" customWidth="1"/>
    <col min="13058" max="13058" width="5.25" style="12" customWidth="1"/>
    <col min="13059" max="13059" width="3.25" style="12" customWidth="1"/>
    <col min="13060" max="13060" width="4.5" style="12" customWidth="1"/>
    <col min="13061" max="13061" width="1.125" style="12" customWidth="1"/>
    <col min="13062" max="13062" width="10.5" style="12" customWidth="1"/>
    <col min="13063" max="13063" width="9.375" style="12" customWidth="1"/>
    <col min="13064" max="13064" width="7.625" style="12" customWidth="1"/>
    <col min="13065" max="13065" width="7.875" style="12" customWidth="1"/>
    <col min="13066" max="13066" width="7.75" style="12" customWidth="1"/>
    <col min="13067" max="13067" width="7.5" style="12" customWidth="1"/>
    <col min="13068" max="13068" width="6.625" style="12" customWidth="1"/>
    <col min="13069" max="13069" width="7.625" style="12" customWidth="1"/>
    <col min="13070" max="13072" width="7.25" style="12" customWidth="1"/>
    <col min="13073" max="13073" width="6.25" style="12" customWidth="1"/>
    <col min="13074" max="13074" width="5.5" style="12" customWidth="1"/>
    <col min="13075" max="13076" width="7.5" style="12" customWidth="1"/>
    <col min="13077" max="13078" width="7.375" style="12" customWidth="1"/>
    <col min="13079" max="13079" width="5" style="12" customWidth="1"/>
    <col min="13080" max="13081" width="4.75" style="12" customWidth="1"/>
    <col min="13082" max="13312" width="9" style="12"/>
    <col min="13313" max="13313" width="1.25" style="12" customWidth="1"/>
    <col min="13314" max="13314" width="5.25" style="12" customWidth="1"/>
    <col min="13315" max="13315" width="3.25" style="12" customWidth="1"/>
    <col min="13316" max="13316" width="4.5" style="12" customWidth="1"/>
    <col min="13317" max="13317" width="1.125" style="12" customWidth="1"/>
    <col min="13318" max="13318" width="10.5" style="12" customWidth="1"/>
    <col min="13319" max="13319" width="9.375" style="12" customWidth="1"/>
    <col min="13320" max="13320" width="7.625" style="12" customWidth="1"/>
    <col min="13321" max="13321" width="7.875" style="12" customWidth="1"/>
    <col min="13322" max="13322" width="7.75" style="12" customWidth="1"/>
    <col min="13323" max="13323" width="7.5" style="12" customWidth="1"/>
    <col min="13324" max="13324" width="6.625" style="12" customWidth="1"/>
    <col min="13325" max="13325" width="7.625" style="12" customWidth="1"/>
    <col min="13326" max="13328" width="7.25" style="12" customWidth="1"/>
    <col min="13329" max="13329" width="6.25" style="12" customWidth="1"/>
    <col min="13330" max="13330" width="5.5" style="12" customWidth="1"/>
    <col min="13331" max="13332" width="7.5" style="12" customWidth="1"/>
    <col min="13333" max="13334" width="7.375" style="12" customWidth="1"/>
    <col min="13335" max="13335" width="5" style="12" customWidth="1"/>
    <col min="13336" max="13337" width="4.75" style="12" customWidth="1"/>
    <col min="13338" max="13568" width="9" style="12"/>
    <col min="13569" max="13569" width="1.25" style="12" customWidth="1"/>
    <col min="13570" max="13570" width="5.25" style="12" customWidth="1"/>
    <col min="13571" max="13571" width="3.25" style="12" customWidth="1"/>
    <col min="13572" max="13572" width="4.5" style="12" customWidth="1"/>
    <col min="13573" max="13573" width="1.125" style="12" customWidth="1"/>
    <col min="13574" max="13574" width="10.5" style="12" customWidth="1"/>
    <col min="13575" max="13575" width="9.375" style="12" customWidth="1"/>
    <col min="13576" max="13576" width="7.625" style="12" customWidth="1"/>
    <col min="13577" max="13577" width="7.875" style="12" customWidth="1"/>
    <col min="13578" max="13578" width="7.75" style="12" customWidth="1"/>
    <col min="13579" max="13579" width="7.5" style="12" customWidth="1"/>
    <col min="13580" max="13580" width="6.625" style="12" customWidth="1"/>
    <col min="13581" max="13581" width="7.625" style="12" customWidth="1"/>
    <col min="13582" max="13584" width="7.25" style="12" customWidth="1"/>
    <col min="13585" max="13585" width="6.25" style="12" customWidth="1"/>
    <col min="13586" max="13586" width="5.5" style="12" customWidth="1"/>
    <col min="13587" max="13588" width="7.5" style="12" customWidth="1"/>
    <col min="13589" max="13590" width="7.375" style="12" customWidth="1"/>
    <col min="13591" max="13591" width="5" style="12" customWidth="1"/>
    <col min="13592" max="13593" width="4.75" style="12" customWidth="1"/>
    <col min="13594" max="13824" width="9" style="12"/>
    <col min="13825" max="13825" width="1.25" style="12" customWidth="1"/>
    <col min="13826" max="13826" width="5.25" style="12" customWidth="1"/>
    <col min="13827" max="13827" width="3.25" style="12" customWidth="1"/>
    <col min="13828" max="13828" width="4.5" style="12" customWidth="1"/>
    <col min="13829" max="13829" width="1.125" style="12" customWidth="1"/>
    <col min="13830" max="13830" width="10.5" style="12" customWidth="1"/>
    <col min="13831" max="13831" width="9.375" style="12" customWidth="1"/>
    <col min="13832" max="13832" width="7.625" style="12" customWidth="1"/>
    <col min="13833" max="13833" width="7.875" style="12" customWidth="1"/>
    <col min="13834" max="13834" width="7.75" style="12" customWidth="1"/>
    <col min="13835" max="13835" width="7.5" style="12" customWidth="1"/>
    <col min="13836" max="13836" width="6.625" style="12" customWidth="1"/>
    <col min="13837" max="13837" width="7.625" style="12" customWidth="1"/>
    <col min="13838" max="13840" width="7.25" style="12" customWidth="1"/>
    <col min="13841" max="13841" width="6.25" style="12" customWidth="1"/>
    <col min="13842" max="13842" width="5.5" style="12" customWidth="1"/>
    <col min="13843" max="13844" width="7.5" style="12" customWidth="1"/>
    <col min="13845" max="13846" width="7.375" style="12" customWidth="1"/>
    <col min="13847" max="13847" width="5" style="12" customWidth="1"/>
    <col min="13848" max="13849" width="4.75" style="12" customWidth="1"/>
    <col min="13850" max="14080" width="9" style="12"/>
    <col min="14081" max="14081" width="1.25" style="12" customWidth="1"/>
    <col min="14082" max="14082" width="5.25" style="12" customWidth="1"/>
    <col min="14083" max="14083" width="3.25" style="12" customWidth="1"/>
    <col min="14084" max="14084" width="4.5" style="12" customWidth="1"/>
    <col min="14085" max="14085" width="1.125" style="12" customWidth="1"/>
    <col min="14086" max="14086" width="10.5" style="12" customWidth="1"/>
    <col min="14087" max="14087" width="9.375" style="12" customWidth="1"/>
    <col min="14088" max="14088" width="7.625" style="12" customWidth="1"/>
    <col min="14089" max="14089" width="7.875" style="12" customWidth="1"/>
    <col min="14090" max="14090" width="7.75" style="12" customWidth="1"/>
    <col min="14091" max="14091" width="7.5" style="12" customWidth="1"/>
    <col min="14092" max="14092" width="6.625" style="12" customWidth="1"/>
    <col min="14093" max="14093" width="7.625" style="12" customWidth="1"/>
    <col min="14094" max="14096" width="7.25" style="12" customWidth="1"/>
    <col min="14097" max="14097" width="6.25" style="12" customWidth="1"/>
    <col min="14098" max="14098" width="5.5" style="12" customWidth="1"/>
    <col min="14099" max="14100" width="7.5" style="12" customWidth="1"/>
    <col min="14101" max="14102" width="7.375" style="12" customWidth="1"/>
    <col min="14103" max="14103" width="5" style="12" customWidth="1"/>
    <col min="14104" max="14105" width="4.75" style="12" customWidth="1"/>
    <col min="14106" max="14336" width="9" style="12"/>
    <col min="14337" max="14337" width="1.25" style="12" customWidth="1"/>
    <col min="14338" max="14338" width="5.25" style="12" customWidth="1"/>
    <col min="14339" max="14339" width="3.25" style="12" customWidth="1"/>
    <col min="14340" max="14340" width="4.5" style="12" customWidth="1"/>
    <col min="14341" max="14341" width="1.125" style="12" customWidth="1"/>
    <col min="14342" max="14342" width="10.5" style="12" customWidth="1"/>
    <col min="14343" max="14343" width="9.375" style="12" customWidth="1"/>
    <col min="14344" max="14344" width="7.625" style="12" customWidth="1"/>
    <col min="14345" max="14345" width="7.875" style="12" customWidth="1"/>
    <col min="14346" max="14346" width="7.75" style="12" customWidth="1"/>
    <col min="14347" max="14347" width="7.5" style="12" customWidth="1"/>
    <col min="14348" max="14348" width="6.625" style="12" customWidth="1"/>
    <col min="14349" max="14349" width="7.625" style="12" customWidth="1"/>
    <col min="14350" max="14352" width="7.25" style="12" customWidth="1"/>
    <col min="14353" max="14353" width="6.25" style="12" customWidth="1"/>
    <col min="14354" max="14354" width="5.5" style="12" customWidth="1"/>
    <col min="14355" max="14356" width="7.5" style="12" customWidth="1"/>
    <col min="14357" max="14358" width="7.375" style="12" customWidth="1"/>
    <col min="14359" max="14359" width="5" style="12" customWidth="1"/>
    <col min="14360" max="14361" width="4.75" style="12" customWidth="1"/>
    <col min="14362" max="14592" width="9" style="12"/>
    <col min="14593" max="14593" width="1.25" style="12" customWidth="1"/>
    <col min="14594" max="14594" width="5.25" style="12" customWidth="1"/>
    <col min="14595" max="14595" width="3.25" style="12" customWidth="1"/>
    <col min="14596" max="14596" width="4.5" style="12" customWidth="1"/>
    <col min="14597" max="14597" width="1.125" style="12" customWidth="1"/>
    <col min="14598" max="14598" width="10.5" style="12" customWidth="1"/>
    <col min="14599" max="14599" width="9.375" style="12" customWidth="1"/>
    <col min="14600" max="14600" width="7.625" style="12" customWidth="1"/>
    <col min="14601" max="14601" width="7.875" style="12" customWidth="1"/>
    <col min="14602" max="14602" width="7.75" style="12" customWidth="1"/>
    <col min="14603" max="14603" width="7.5" style="12" customWidth="1"/>
    <col min="14604" max="14604" width="6.625" style="12" customWidth="1"/>
    <col min="14605" max="14605" width="7.625" style="12" customWidth="1"/>
    <col min="14606" max="14608" width="7.25" style="12" customWidth="1"/>
    <col min="14609" max="14609" width="6.25" style="12" customWidth="1"/>
    <col min="14610" max="14610" width="5.5" style="12" customWidth="1"/>
    <col min="14611" max="14612" width="7.5" style="12" customWidth="1"/>
    <col min="14613" max="14614" width="7.375" style="12" customWidth="1"/>
    <col min="14615" max="14615" width="5" style="12" customWidth="1"/>
    <col min="14616" max="14617" width="4.75" style="12" customWidth="1"/>
    <col min="14618" max="14848" width="9" style="12"/>
    <col min="14849" max="14849" width="1.25" style="12" customWidth="1"/>
    <col min="14850" max="14850" width="5.25" style="12" customWidth="1"/>
    <col min="14851" max="14851" width="3.25" style="12" customWidth="1"/>
    <col min="14852" max="14852" width="4.5" style="12" customWidth="1"/>
    <col min="14853" max="14853" width="1.125" style="12" customWidth="1"/>
    <col min="14854" max="14854" width="10.5" style="12" customWidth="1"/>
    <col min="14855" max="14855" width="9.375" style="12" customWidth="1"/>
    <col min="14856" max="14856" width="7.625" style="12" customWidth="1"/>
    <col min="14857" max="14857" width="7.875" style="12" customWidth="1"/>
    <col min="14858" max="14858" width="7.75" style="12" customWidth="1"/>
    <col min="14859" max="14859" width="7.5" style="12" customWidth="1"/>
    <col min="14860" max="14860" width="6.625" style="12" customWidth="1"/>
    <col min="14861" max="14861" width="7.625" style="12" customWidth="1"/>
    <col min="14862" max="14864" width="7.25" style="12" customWidth="1"/>
    <col min="14865" max="14865" width="6.25" style="12" customWidth="1"/>
    <col min="14866" max="14866" width="5.5" style="12" customWidth="1"/>
    <col min="14867" max="14868" width="7.5" style="12" customWidth="1"/>
    <col min="14869" max="14870" width="7.375" style="12" customWidth="1"/>
    <col min="14871" max="14871" width="5" style="12" customWidth="1"/>
    <col min="14872" max="14873" width="4.75" style="12" customWidth="1"/>
    <col min="14874" max="15104" width="9" style="12"/>
    <col min="15105" max="15105" width="1.25" style="12" customWidth="1"/>
    <col min="15106" max="15106" width="5.25" style="12" customWidth="1"/>
    <col min="15107" max="15107" width="3.25" style="12" customWidth="1"/>
    <col min="15108" max="15108" width="4.5" style="12" customWidth="1"/>
    <col min="15109" max="15109" width="1.125" style="12" customWidth="1"/>
    <col min="15110" max="15110" width="10.5" style="12" customWidth="1"/>
    <col min="15111" max="15111" width="9.375" style="12" customWidth="1"/>
    <col min="15112" max="15112" width="7.625" style="12" customWidth="1"/>
    <col min="15113" max="15113" width="7.875" style="12" customWidth="1"/>
    <col min="15114" max="15114" width="7.75" style="12" customWidth="1"/>
    <col min="15115" max="15115" width="7.5" style="12" customWidth="1"/>
    <col min="15116" max="15116" width="6.625" style="12" customWidth="1"/>
    <col min="15117" max="15117" width="7.625" style="12" customWidth="1"/>
    <col min="15118" max="15120" width="7.25" style="12" customWidth="1"/>
    <col min="15121" max="15121" width="6.25" style="12" customWidth="1"/>
    <col min="15122" max="15122" width="5.5" style="12" customWidth="1"/>
    <col min="15123" max="15124" width="7.5" style="12" customWidth="1"/>
    <col min="15125" max="15126" width="7.375" style="12" customWidth="1"/>
    <col min="15127" max="15127" width="5" style="12" customWidth="1"/>
    <col min="15128" max="15129" width="4.75" style="12" customWidth="1"/>
    <col min="15130" max="15360" width="9" style="12"/>
    <col min="15361" max="15361" width="1.25" style="12" customWidth="1"/>
    <col min="15362" max="15362" width="5.25" style="12" customWidth="1"/>
    <col min="15363" max="15363" width="3.25" style="12" customWidth="1"/>
    <col min="15364" max="15364" width="4.5" style="12" customWidth="1"/>
    <col min="15365" max="15365" width="1.125" style="12" customWidth="1"/>
    <col min="15366" max="15366" width="10.5" style="12" customWidth="1"/>
    <col min="15367" max="15367" width="9.375" style="12" customWidth="1"/>
    <col min="15368" max="15368" width="7.625" style="12" customWidth="1"/>
    <col min="15369" max="15369" width="7.875" style="12" customWidth="1"/>
    <col min="15370" max="15370" width="7.75" style="12" customWidth="1"/>
    <col min="15371" max="15371" width="7.5" style="12" customWidth="1"/>
    <col min="15372" max="15372" width="6.625" style="12" customWidth="1"/>
    <col min="15373" max="15373" width="7.625" style="12" customWidth="1"/>
    <col min="15374" max="15376" width="7.25" style="12" customWidth="1"/>
    <col min="15377" max="15377" width="6.25" style="12" customWidth="1"/>
    <col min="15378" max="15378" width="5.5" style="12" customWidth="1"/>
    <col min="15379" max="15380" width="7.5" style="12" customWidth="1"/>
    <col min="15381" max="15382" width="7.375" style="12" customWidth="1"/>
    <col min="15383" max="15383" width="5" style="12" customWidth="1"/>
    <col min="15384" max="15385" width="4.75" style="12" customWidth="1"/>
    <col min="15386" max="15616" width="9" style="12"/>
    <col min="15617" max="15617" width="1.25" style="12" customWidth="1"/>
    <col min="15618" max="15618" width="5.25" style="12" customWidth="1"/>
    <col min="15619" max="15619" width="3.25" style="12" customWidth="1"/>
    <col min="15620" max="15620" width="4.5" style="12" customWidth="1"/>
    <col min="15621" max="15621" width="1.125" style="12" customWidth="1"/>
    <col min="15622" max="15622" width="10.5" style="12" customWidth="1"/>
    <col min="15623" max="15623" width="9.375" style="12" customWidth="1"/>
    <col min="15624" max="15624" width="7.625" style="12" customWidth="1"/>
    <col min="15625" max="15625" width="7.875" style="12" customWidth="1"/>
    <col min="15626" max="15626" width="7.75" style="12" customWidth="1"/>
    <col min="15627" max="15627" width="7.5" style="12" customWidth="1"/>
    <col min="15628" max="15628" width="6.625" style="12" customWidth="1"/>
    <col min="15629" max="15629" width="7.625" style="12" customWidth="1"/>
    <col min="15630" max="15632" width="7.25" style="12" customWidth="1"/>
    <col min="15633" max="15633" width="6.25" style="12" customWidth="1"/>
    <col min="15634" max="15634" width="5.5" style="12" customWidth="1"/>
    <col min="15635" max="15636" width="7.5" style="12" customWidth="1"/>
    <col min="15637" max="15638" width="7.375" style="12" customWidth="1"/>
    <col min="15639" max="15639" width="5" style="12" customWidth="1"/>
    <col min="15640" max="15641" width="4.75" style="12" customWidth="1"/>
    <col min="15642" max="15872" width="9" style="12"/>
    <col min="15873" max="15873" width="1.25" style="12" customWidth="1"/>
    <col min="15874" max="15874" width="5.25" style="12" customWidth="1"/>
    <col min="15875" max="15875" width="3.25" style="12" customWidth="1"/>
    <col min="15876" max="15876" width="4.5" style="12" customWidth="1"/>
    <col min="15877" max="15877" width="1.125" style="12" customWidth="1"/>
    <col min="15878" max="15878" width="10.5" style="12" customWidth="1"/>
    <col min="15879" max="15879" width="9.375" style="12" customWidth="1"/>
    <col min="15880" max="15880" width="7.625" style="12" customWidth="1"/>
    <col min="15881" max="15881" width="7.875" style="12" customWidth="1"/>
    <col min="15882" max="15882" width="7.75" style="12" customWidth="1"/>
    <col min="15883" max="15883" width="7.5" style="12" customWidth="1"/>
    <col min="15884" max="15884" width="6.625" style="12" customWidth="1"/>
    <col min="15885" max="15885" width="7.625" style="12" customWidth="1"/>
    <col min="15886" max="15888" width="7.25" style="12" customWidth="1"/>
    <col min="15889" max="15889" width="6.25" style="12" customWidth="1"/>
    <col min="15890" max="15890" width="5.5" style="12" customWidth="1"/>
    <col min="15891" max="15892" width="7.5" style="12" customWidth="1"/>
    <col min="15893" max="15894" width="7.375" style="12" customWidth="1"/>
    <col min="15895" max="15895" width="5" style="12" customWidth="1"/>
    <col min="15896" max="15897" width="4.75" style="12" customWidth="1"/>
    <col min="15898" max="16128" width="9" style="12"/>
    <col min="16129" max="16129" width="1.25" style="12" customWidth="1"/>
    <col min="16130" max="16130" width="5.25" style="12" customWidth="1"/>
    <col min="16131" max="16131" width="3.25" style="12" customWidth="1"/>
    <col min="16132" max="16132" width="4.5" style="12" customWidth="1"/>
    <col min="16133" max="16133" width="1.125" style="12" customWidth="1"/>
    <col min="16134" max="16134" width="10.5" style="12" customWidth="1"/>
    <col min="16135" max="16135" width="9.375" style="12" customWidth="1"/>
    <col min="16136" max="16136" width="7.625" style="12" customWidth="1"/>
    <col min="16137" max="16137" width="7.875" style="12" customWidth="1"/>
    <col min="16138" max="16138" width="7.75" style="12" customWidth="1"/>
    <col min="16139" max="16139" width="7.5" style="12" customWidth="1"/>
    <col min="16140" max="16140" width="6.625" style="12" customWidth="1"/>
    <col min="16141" max="16141" width="7.625" style="12" customWidth="1"/>
    <col min="16142" max="16144" width="7.25" style="12" customWidth="1"/>
    <col min="16145" max="16145" width="6.25" style="12" customWidth="1"/>
    <col min="16146" max="16146" width="5.5" style="12" customWidth="1"/>
    <col min="16147" max="16148" width="7.5" style="12" customWidth="1"/>
    <col min="16149" max="16150" width="7.375" style="12" customWidth="1"/>
    <col min="16151" max="16151" width="5" style="12" customWidth="1"/>
    <col min="16152" max="16153" width="4.75" style="12" customWidth="1"/>
    <col min="16154" max="16384" width="9" style="12"/>
  </cols>
  <sheetData>
    <row r="1" spans="1:24" ht="15" customHeight="1" x14ac:dyDescent="0.15">
      <c r="A1" s="362" t="s">
        <v>54</v>
      </c>
      <c r="B1" s="362"/>
      <c r="C1" s="362"/>
      <c r="D1" s="362"/>
      <c r="E1" s="362"/>
      <c r="F1" s="362"/>
      <c r="G1" s="362"/>
      <c r="H1" s="362"/>
      <c r="I1" s="362"/>
      <c r="J1" s="362"/>
      <c r="K1" s="362"/>
      <c r="L1" s="362"/>
      <c r="M1" s="362"/>
      <c r="N1" s="362"/>
      <c r="O1" s="362"/>
      <c r="P1" s="362"/>
      <c r="Q1" s="362"/>
      <c r="R1" s="362"/>
      <c r="S1" s="362"/>
      <c r="T1" s="362"/>
      <c r="U1" s="95"/>
      <c r="V1" s="95"/>
      <c r="W1" s="95"/>
      <c r="X1" s="95"/>
    </row>
    <row r="2" spans="1:24" ht="15" customHeight="1" x14ac:dyDescent="0.15">
      <c r="A2" s="95"/>
      <c r="B2" s="95"/>
      <c r="C2" s="95"/>
      <c r="D2" s="95"/>
      <c r="E2" s="95"/>
      <c r="F2" s="95"/>
      <c r="G2" s="95"/>
      <c r="H2" s="95"/>
      <c r="I2" s="95"/>
      <c r="J2" s="95"/>
      <c r="K2" s="95"/>
      <c r="L2" s="95"/>
      <c r="M2" s="95"/>
      <c r="N2" s="95"/>
      <c r="O2" s="95"/>
      <c r="P2" s="95"/>
      <c r="Q2" s="95"/>
      <c r="R2" s="95"/>
      <c r="S2" s="95"/>
      <c r="T2" s="95"/>
      <c r="U2" s="95"/>
      <c r="V2" s="95"/>
      <c r="W2" s="95"/>
      <c r="X2" s="95"/>
    </row>
    <row r="3" spans="1:24" ht="15" customHeight="1" thickBot="1" x14ac:dyDescent="0.2">
      <c r="A3" s="407" t="s">
        <v>55</v>
      </c>
      <c r="B3" s="407"/>
      <c r="C3" s="407"/>
      <c r="D3" s="407"/>
      <c r="E3" s="407"/>
      <c r="F3" s="407"/>
      <c r="G3" s="407"/>
      <c r="H3" s="407"/>
      <c r="I3" s="407"/>
      <c r="J3" s="407"/>
      <c r="K3" s="407"/>
      <c r="L3" s="407"/>
      <c r="M3" s="407"/>
      <c r="N3" s="407"/>
      <c r="O3" s="407"/>
      <c r="P3" s="407"/>
      <c r="Q3" s="407"/>
      <c r="R3" s="407"/>
      <c r="S3" s="407"/>
      <c r="T3" s="407"/>
      <c r="U3" s="408"/>
      <c r="V3" s="408"/>
      <c r="W3" s="408"/>
      <c r="X3" s="408"/>
    </row>
    <row r="4" spans="1:24" ht="24.75" customHeight="1" thickTop="1" x14ac:dyDescent="0.15">
      <c r="A4" s="371" t="s">
        <v>44</v>
      </c>
      <c r="B4" s="371"/>
      <c r="C4" s="371"/>
      <c r="D4" s="371"/>
      <c r="E4" s="115"/>
      <c r="F4" s="410" t="s">
        <v>56</v>
      </c>
      <c r="G4" s="413" t="s">
        <v>57</v>
      </c>
      <c r="H4" s="413" t="s">
        <v>58</v>
      </c>
      <c r="I4" s="413" t="s">
        <v>59</v>
      </c>
      <c r="J4" s="416" t="s">
        <v>60</v>
      </c>
      <c r="K4" s="410" t="s">
        <v>61</v>
      </c>
      <c r="L4" s="413" t="s">
        <v>62</v>
      </c>
      <c r="M4" s="413" t="s">
        <v>63</v>
      </c>
      <c r="N4" s="413" t="s">
        <v>64</v>
      </c>
      <c r="O4" s="410" t="s">
        <v>65</v>
      </c>
      <c r="P4" s="413" t="s">
        <v>66</v>
      </c>
      <c r="Q4" s="416" t="s">
        <v>67</v>
      </c>
      <c r="R4" s="413" t="s">
        <v>68</v>
      </c>
      <c r="S4" s="410" t="s">
        <v>69</v>
      </c>
      <c r="T4" s="410" t="s">
        <v>70</v>
      </c>
      <c r="U4" s="17"/>
      <c r="V4" s="17"/>
      <c r="W4" s="17"/>
      <c r="X4" s="17"/>
    </row>
    <row r="5" spans="1:24" ht="24.75" customHeight="1" x14ac:dyDescent="0.15">
      <c r="A5" s="409"/>
      <c r="B5" s="409"/>
      <c r="C5" s="409"/>
      <c r="D5" s="409"/>
      <c r="E5" s="5"/>
      <c r="F5" s="411"/>
      <c r="G5" s="414"/>
      <c r="H5" s="414"/>
      <c r="I5" s="414"/>
      <c r="J5" s="417"/>
      <c r="K5" s="411"/>
      <c r="L5" s="414"/>
      <c r="M5" s="414"/>
      <c r="N5" s="414"/>
      <c r="O5" s="411"/>
      <c r="P5" s="414"/>
      <c r="Q5" s="417"/>
      <c r="R5" s="414"/>
      <c r="S5" s="411"/>
      <c r="T5" s="411"/>
    </row>
    <row r="6" spans="1:24" ht="24.75" customHeight="1" x14ac:dyDescent="0.15">
      <c r="A6" s="409"/>
      <c r="B6" s="409"/>
      <c r="C6" s="409"/>
      <c r="D6" s="409"/>
      <c r="E6" s="5"/>
      <c r="F6" s="411"/>
      <c r="G6" s="414"/>
      <c r="H6" s="414"/>
      <c r="I6" s="414"/>
      <c r="J6" s="417"/>
      <c r="K6" s="411"/>
      <c r="L6" s="414"/>
      <c r="M6" s="414"/>
      <c r="N6" s="414"/>
      <c r="O6" s="411"/>
      <c r="P6" s="414"/>
      <c r="Q6" s="417"/>
      <c r="R6" s="414"/>
      <c r="S6" s="411"/>
      <c r="T6" s="411"/>
    </row>
    <row r="7" spans="1:24" ht="24.75" customHeight="1" x14ac:dyDescent="0.15">
      <c r="A7" s="409"/>
      <c r="B7" s="409"/>
      <c r="C7" s="409"/>
      <c r="D7" s="409"/>
      <c r="E7" s="5"/>
      <c r="F7" s="411"/>
      <c r="G7" s="414"/>
      <c r="H7" s="414"/>
      <c r="I7" s="414"/>
      <c r="J7" s="417"/>
      <c r="K7" s="411"/>
      <c r="L7" s="414"/>
      <c r="M7" s="414"/>
      <c r="N7" s="414"/>
      <c r="O7" s="411"/>
      <c r="P7" s="414"/>
      <c r="Q7" s="417"/>
      <c r="R7" s="414"/>
      <c r="S7" s="411"/>
      <c r="T7" s="411"/>
    </row>
    <row r="8" spans="1:24" ht="24.75" customHeight="1" x14ac:dyDescent="0.15">
      <c r="A8" s="409"/>
      <c r="B8" s="409"/>
      <c r="C8" s="409"/>
      <c r="D8" s="409"/>
      <c r="E8" s="5"/>
      <c r="F8" s="411"/>
      <c r="G8" s="414"/>
      <c r="H8" s="414"/>
      <c r="I8" s="414"/>
      <c r="J8" s="417"/>
      <c r="K8" s="411"/>
      <c r="L8" s="414"/>
      <c r="M8" s="414"/>
      <c r="N8" s="414"/>
      <c r="O8" s="411"/>
      <c r="P8" s="414"/>
      <c r="Q8" s="417"/>
      <c r="R8" s="414"/>
      <c r="S8" s="411"/>
      <c r="T8" s="411"/>
    </row>
    <row r="9" spans="1:24" ht="24.75" customHeight="1" x14ac:dyDescent="0.15">
      <c r="A9" s="402"/>
      <c r="B9" s="402"/>
      <c r="C9" s="402"/>
      <c r="D9" s="402"/>
      <c r="E9" s="113"/>
      <c r="F9" s="412"/>
      <c r="G9" s="415"/>
      <c r="H9" s="415"/>
      <c r="I9" s="415"/>
      <c r="J9" s="418"/>
      <c r="K9" s="412"/>
      <c r="L9" s="415"/>
      <c r="M9" s="415"/>
      <c r="N9" s="415"/>
      <c r="O9" s="412"/>
      <c r="P9" s="415"/>
      <c r="Q9" s="418"/>
      <c r="R9" s="415"/>
      <c r="S9" s="412"/>
      <c r="T9" s="412"/>
    </row>
    <row r="10" spans="1:24" ht="39" customHeight="1" x14ac:dyDescent="0.15">
      <c r="B10" s="7" t="s">
        <v>0</v>
      </c>
      <c r="C10" s="2">
        <v>25</v>
      </c>
      <c r="D10" s="2" t="s">
        <v>1</v>
      </c>
      <c r="E10" s="5"/>
      <c r="F10" s="116">
        <v>4456</v>
      </c>
      <c r="G10" s="117">
        <v>2577</v>
      </c>
      <c r="H10" s="2">
        <v>403</v>
      </c>
      <c r="I10" s="2">
        <v>264</v>
      </c>
      <c r="J10" s="7">
        <v>47</v>
      </c>
      <c r="K10" s="7" t="s">
        <v>22</v>
      </c>
      <c r="L10" s="2">
        <v>1</v>
      </c>
      <c r="M10" s="2">
        <v>6</v>
      </c>
      <c r="N10" s="2">
        <v>258</v>
      </c>
      <c r="O10" s="7">
        <v>256</v>
      </c>
      <c r="P10" s="7">
        <v>3</v>
      </c>
      <c r="Q10" s="7">
        <v>2</v>
      </c>
      <c r="R10" s="7" t="s">
        <v>22</v>
      </c>
      <c r="S10" s="2">
        <v>3</v>
      </c>
      <c r="T10" s="76">
        <v>35</v>
      </c>
      <c r="X10" s="2"/>
    </row>
    <row r="11" spans="1:24" ht="39" customHeight="1" x14ac:dyDescent="0.15">
      <c r="B11" s="2"/>
      <c r="C11" s="2">
        <v>26</v>
      </c>
      <c r="D11" s="2"/>
      <c r="E11" s="2">
        <v>26</v>
      </c>
      <c r="F11" s="116">
        <v>4495</v>
      </c>
      <c r="G11" s="117">
        <v>2587</v>
      </c>
      <c r="H11" s="2">
        <v>426</v>
      </c>
      <c r="I11" s="2">
        <v>264</v>
      </c>
      <c r="J11" s="7">
        <v>49</v>
      </c>
      <c r="K11" s="7" t="s">
        <v>22</v>
      </c>
      <c r="L11" s="2">
        <v>1</v>
      </c>
      <c r="M11" s="2">
        <v>6</v>
      </c>
      <c r="N11" s="2">
        <v>261</v>
      </c>
      <c r="O11" s="7">
        <v>256</v>
      </c>
      <c r="P11" s="7">
        <v>3</v>
      </c>
      <c r="Q11" s="7">
        <v>2</v>
      </c>
      <c r="R11" s="7" t="s">
        <v>22</v>
      </c>
      <c r="S11" s="2">
        <v>3</v>
      </c>
      <c r="T11" s="76">
        <v>33</v>
      </c>
    </row>
    <row r="12" spans="1:24" ht="39" customHeight="1" x14ac:dyDescent="0.15">
      <c r="B12" s="2"/>
      <c r="C12" s="2">
        <v>27</v>
      </c>
      <c r="D12" s="2"/>
      <c r="E12" s="5"/>
      <c r="F12" s="116">
        <v>4426</v>
      </c>
      <c r="G12" s="117">
        <v>2570</v>
      </c>
      <c r="H12" s="2">
        <v>377</v>
      </c>
      <c r="I12" s="2">
        <v>257</v>
      </c>
      <c r="J12" s="7">
        <v>48</v>
      </c>
      <c r="K12" s="7" t="s">
        <v>71</v>
      </c>
      <c r="L12" s="2">
        <v>1</v>
      </c>
      <c r="M12" s="2">
        <v>6</v>
      </c>
      <c r="N12" s="2">
        <v>272</v>
      </c>
      <c r="O12" s="7">
        <v>264</v>
      </c>
      <c r="P12" s="7">
        <v>3</v>
      </c>
      <c r="Q12" s="7">
        <v>2</v>
      </c>
      <c r="R12" s="7" t="s">
        <v>71</v>
      </c>
      <c r="S12" s="2">
        <v>3</v>
      </c>
      <c r="T12" s="76">
        <v>32</v>
      </c>
    </row>
    <row r="13" spans="1:24" ht="39" customHeight="1" x14ac:dyDescent="0.15">
      <c r="B13" s="2"/>
      <c r="C13" s="2">
        <v>28</v>
      </c>
      <c r="D13" s="2"/>
      <c r="E13" s="5"/>
      <c r="F13" s="118">
        <v>4387</v>
      </c>
      <c r="G13" s="117">
        <v>2559</v>
      </c>
      <c r="H13" s="2">
        <v>379</v>
      </c>
      <c r="I13" s="2">
        <v>247</v>
      </c>
      <c r="J13" s="7">
        <v>48</v>
      </c>
      <c r="K13" s="7" t="s">
        <v>71</v>
      </c>
      <c r="L13" s="7" t="s">
        <v>71</v>
      </c>
      <c r="M13" s="2">
        <v>6</v>
      </c>
      <c r="N13" s="2">
        <v>275</v>
      </c>
      <c r="O13" s="7">
        <v>265</v>
      </c>
      <c r="P13" s="7">
        <v>3</v>
      </c>
      <c r="Q13" s="7">
        <v>2</v>
      </c>
      <c r="R13" s="7" t="s">
        <v>71</v>
      </c>
      <c r="S13" s="2">
        <v>3</v>
      </c>
      <c r="T13" s="76">
        <v>31</v>
      </c>
    </row>
    <row r="14" spans="1:24" ht="39" customHeight="1" x14ac:dyDescent="0.15">
      <c r="B14" s="2"/>
      <c r="C14" s="2">
        <v>29</v>
      </c>
      <c r="D14" s="2"/>
      <c r="E14" s="5"/>
      <c r="F14" s="118">
        <v>4250</v>
      </c>
      <c r="G14" s="117">
        <v>2509</v>
      </c>
      <c r="H14" s="2">
        <v>374</v>
      </c>
      <c r="I14" s="2">
        <v>243</v>
      </c>
      <c r="J14" s="7">
        <v>46</v>
      </c>
      <c r="K14" s="7" t="s">
        <v>71</v>
      </c>
      <c r="L14" s="7" t="s">
        <v>71</v>
      </c>
      <c r="M14" s="2">
        <v>6</v>
      </c>
      <c r="N14" s="2">
        <v>264</v>
      </c>
      <c r="O14" s="7">
        <v>251</v>
      </c>
      <c r="P14" s="7">
        <v>3</v>
      </c>
      <c r="Q14" s="7">
        <v>2</v>
      </c>
      <c r="R14" s="7" t="s">
        <v>71</v>
      </c>
      <c r="S14" s="2">
        <v>3</v>
      </c>
      <c r="T14" s="76">
        <v>29</v>
      </c>
    </row>
    <row r="15" spans="1:24" ht="39" customHeight="1" x14ac:dyDescent="0.15">
      <c r="A15" s="45"/>
      <c r="B15" s="119"/>
      <c r="C15" s="119">
        <v>30</v>
      </c>
      <c r="D15" s="119"/>
      <c r="E15" s="55"/>
      <c r="F15" s="120">
        <v>4213</v>
      </c>
      <c r="G15" s="121">
        <v>2495</v>
      </c>
      <c r="H15" s="119">
        <v>357</v>
      </c>
      <c r="I15" s="119">
        <v>258</v>
      </c>
      <c r="J15" s="110">
        <v>46</v>
      </c>
      <c r="K15" s="110" t="s">
        <v>71</v>
      </c>
      <c r="L15" s="110" t="s">
        <v>71</v>
      </c>
      <c r="M15" s="119">
        <v>6</v>
      </c>
      <c r="N15" s="119">
        <v>262</v>
      </c>
      <c r="O15" s="110">
        <v>251</v>
      </c>
      <c r="P15" s="110">
        <v>2</v>
      </c>
      <c r="Q15" s="110">
        <v>1</v>
      </c>
      <c r="R15" s="110" t="s">
        <v>71</v>
      </c>
      <c r="S15" s="119">
        <v>3</v>
      </c>
      <c r="T15" s="78">
        <v>29</v>
      </c>
    </row>
    <row r="16" spans="1:24" ht="24.75" customHeight="1" thickBot="1" x14ac:dyDescent="0.2">
      <c r="A16" s="14"/>
      <c r="B16" s="3"/>
      <c r="C16" s="3"/>
      <c r="D16" s="3"/>
      <c r="E16" s="122"/>
      <c r="F16" s="123"/>
      <c r="G16" s="123"/>
      <c r="H16" s="3"/>
      <c r="I16" s="3"/>
      <c r="J16" s="124"/>
      <c r="K16" s="3"/>
      <c r="L16" s="3"/>
      <c r="M16" s="3"/>
      <c r="N16" s="3"/>
      <c r="O16" s="3"/>
      <c r="P16" s="3"/>
      <c r="Q16" s="124"/>
      <c r="R16" s="3"/>
      <c r="S16" s="3"/>
    </row>
    <row r="17" spans="1:25" ht="24.75" customHeight="1" thickTop="1" x14ac:dyDescent="0.15">
      <c r="B17" s="371" t="s">
        <v>44</v>
      </c>
      <c r="C17" s="371"/>
      <c r="D17" s="371"/>
      <c r="E17" s="5"/>
      <c r="F17" s="416" t="s">
        <v>72</v>
      </c>
      <c r="G17" s="413" t="s">
        <v>73</v>
      </c>
      <c r="H17" s="413" t="s">
        <v>74</v>
      </c>
      <c r="I17" s="413" t="s">
        <v>75</v>
      </c>
      <c r="J17" s="410" t="s">
        <v>76</v>
      </c>
      <c r="K17" s="413" t="s">
        <v>77</v>
      </c>
      <c r="L17" s="413" t="s">
        <v>78</v>
      </c>
      <c r="M17" s="413" t="s">
        <v>79</v>
      </c>
      <c r="N17" s="416" t="s">
        <v>80</v>
      </c>
      <c r="O17" s="416" t="s">
        <v>81</v>
      </c>
      <c r="P17" s="410" t="s">
        <v>82</v>
      </c>
      <c r="Q17" s="410" t="s">
        <v>83</v>
      </c>
      <c r="R17" s="413" t="s">
        <v>84</v>
      </c>
      <c r="S17" s="416" t="s">
        <v>85</v>
      </c>
      <c r="T17" s="419" t="s">
        <v>86</v>
      </c>
    </row>
    <row r="18" spans="1:25" ht="24.75" customHeight="1" x14ac:dyDescent="0.15">
      <c r="B18" s="409"/>
      <c r="C18" s="409"/>
      <c r="D18" s="409"/>
      <c r="E18" s="5"/>
      <c r="F18" s="417"/>
      <c r="G18" s="414"/>
      <c r="H18" s="414"/>
      <c r="I18" s="414"/>
      <c r="J18" s="411"/>
      <c r="K18" s="414"/>
      <c r="L18" s="414"/>
      <c r="M18" s="414"/>
      <c r="N18" s="417"/>
      <c r="O18" s="417"/>
      <c r="P18" s="411"/>
      <c r="Q18" s="411"/>
      <c r="R18" s="414"/>
      <c r="S18" s="417"/>
      <c r="T18" s="420"/>
    </row>
    <row r="19" spans="1:25" ht="24.75" customHeight="1" x14ac:dyDescent="0.15">
      <c r="B19" s="409"/>
      <c r="C19" s="409"/>
      <c r="D19" s="409"/>
      <c r="E19" s="5"/>
      <c r="F19" s="417"/>
      <c r="G19" s="414"/>
      <c r="H19" s="414"/>
      <c r="I19" s="414"/>
      <c r="J19" s="411"/>
      <c r="K19" s="414"/>
      <c r="L19" s="414"/>
      <c r="M19" s="414"/>
      <c r="N19" s="417"/>
      <c r="O19" s="417"/>
      <c r="P19" s="411"/>
      <c r="Q19" s="411"/>
      <c r="R19" s="414"/>
      <c r="S19" s="417"/>
      <c r="T19" s="420"/>
    </row>
    <row r="20" spans="1:25" ht="24.75" customHeight="1" x14ac:dyDescent="0.15">
      <c r="B20" s="409"/>
      <c r="C20" s="409"/>
      <c r="D20" s="409"/>
      <c r="E20" s="5"/>
      <c r="F20" s="417"/>
      <c r="G20" s="414"/>
      <c r="H20" s="414"/>
      <c r="I20" s="414"/>
      <c r="J20" s="411"/>
      <c r="K20" s="414"/>
      <c r="L20" s="414"/>
      <c r="M20" s="414"/>
      <c r="N20" s="417"/>
      <c r="O20" s="417"/>
      <c r="P20" s="411"/>
      <c r="Q20" s="411"/>
      <c r="R20" s="414"/>
      <c r="S20" s="417"/>
      <c r="T20" s="420"/>
    </row>
    <row r="21" spans="1:25" ht="24.75" customHeight="1" x14ac:dyDescent="0.15">
      <c r="B21" s="409"/>
      <c r="C21" s="409"/>
      <c r="D21" s="409"/>
      <c r="E21" s="5"/>
      <c r="F21" s="417"/>
      <c r="G21" s="414"/>
      <c r="H21" s="414"/>
      <c r="I21" s="414"/>
      <c r="J21" s="411"/>
      <c r="K21" s="414"/>
      <c r="L21" s="414"/>
      <c r="M21" s="414"/>
      <c r="N21" s="417"/>
      <c r="O21" s="417"/>
      <c r="P21" s="411"/>
      <c r="Q21" s="411"/>
      <c r="R21" s="414"/>
      <c r="S21" s="417"/>
      <c r="T21" s="420"/>
    </row>
    <row r="22" spans="1:25" ht="24.75" customHeight="1" x14ac:dyDescent="0.15">
      <c r="A22" s="18"/>
      <c r="B22" s="402"/>
      <c r="C22" s="402"/>
      <c r="D22" s="402"/>
      <c r="E22" s="113"/>
      <c r="F22" s="418"/>
      <c r="G22" s="415"/>
      <c r="H22" s="415"/>
      <c r="I22" s="415"/>
      <c r="J22" s="412"/>
      <c r="K22" s="415"/>
      <c r="L22" s="415"/>
      <c r="M22" s="415"/>
      <c r="N22" s="418"/>
      <c r="O22" s="418"/>
      <c r="P22" s="412"/>
      <c r="Q22" s="412"/>
      <c r="R22" s="415"/>
      <c r="S22" s="418"/>
      <c r="T22" s="421"/>
    </row>
    <row r="23" spans="1:25" ht="37.5" customHeight="1" x14ac:dyDescent="0.15">
      <c r="B23" s="7" t="s">
        <v>0</v>
      </c>
      <c r="C23" s="2">
        <v>25</v>
      </c>
      <c r="D23" s="2" t="s">
        <v>1</v>
      </c>
      <c r="E23" s="5"/>
      <c r="F23" s="7" t="s">
        <v>22</v>
      </c>
      <c r="G23" s="7" t="s">
        <v>22</v>
      </c>
      <c r="H23" s="2">
        <v>7</v>
      </c>
      <c r="I23" s="2">
        <v>11</v>
      </c>
      <c r="J23" s="7">
        <v>541</v>
      </c>
      <c r="K23" s="7">
        <v>1</v>
      </c>
      <c r="L23" s="2">
        <v>4</v>
      </c>
      <c r="M23" s="2">
        <v>1</v>
      </c>
      <c r="N23" s="7" t="s">
        <v>22</v>
      </c>
      <c r="O23" s="7" t="s">
        <v>22</v>
      </c>
      <c r="P23" s="2">
        <v>1</v>
      </c>
      <c r="Q23" s="2">
        <v>9</v>
      </c>
      <c r="R23" s="2">
        <v>24</v>
      </c>
      <c r="S23" s="2">
        <v>2</v>
      </c>
      <c r="T23" s="7" t="s">
        <v>22</v>
      </c>
    </row>
    <row r="24" spans="1:25" ht="37.5" customHeight="1" x14ac:dyDescent="0.15">
      <c r="B24" s="2"/>
      <c r="C24" s="2">
        <v>26</v>
      </c>
      <c r="D24" s="2"/>
      <c r="E24" s="5"/>
      <c r="F24" s="7" t="s">
        <v>22</v>
      </c>
      <c r="G24" s="7" t="s">
        <v>22</v>
      </c>
      <c r="H24" s="2">
        <v>5</v>
      </c>
      <c r="I24" s="2">
        <v>11</v>
      </c>
      <c r="J24" s="7">
        <v>543</v>
      </c>
      <c r="K24" s="7">
        <v>1</v>
      </c>
      <c r="L24" s="2">
        <v>5</v>
      </c>
      <c r="M24" s="2">
        <v>1</v>
      </c>
      <c r="N24" s="7" t="s">
        <v>22</v>
      </c>
      <c r="O24" s="7" t="s">
        <v>22</v>
      </c>
      <c r="P24" s="2">
        <v>1</v>
      </c>
      <c r="Q24" s="2">
        <v>10</v>
      </c>
      <c r="R24" s="2">
        <v>24</v>
      </c>
      <c r="S24" s="2">
        <v>3</v>
      </c>
      <c r="T24" s="7" t="s">
        <v>22</v>
      </c>
    </row>
    <row r="25" spans="1:25" ht="37.5" customHeight="1" x14ac:dyDescent="0.15">
      <c r="B25" s="2"/>
      <c r="C25" s="2">
        <v>27</v>
      </c>
      <c r="D25" s="2"/>
      <c r="E25" s="5"/>
      <c r="F25" s="7" t="s">
        <v>71</v>
      </c>
      <c r="G25" s="7" t="s">
        <v>71</v>
      </c>
      <c r="H25" s="2">
        <v>5</v>
      </c>
      <c r="I25" s="2">
        <v>10</v>
      </c>
      <c r="J25" s="7">
        <v>530</v>
      </c>
      <c r="K25" s="7">
        <v>1</v>
      </c>
      <c r="L25" s="2">
        <v>5</v>
      </c>
      <c r="M25" s="2">
        <v>1</v>
      </c>
      <c r="N25" s="7" t="s">
        <v>71</v>
      </c>
      <c r="O25" s="7" t="s">
        <v>71</v>
      </c>
      <c r="P25" s="2">
        <v>1</v>
      </c>
      <c r="Q25" s="2">
        <v>11</v>
      </c>
      <c r="R25" s="2">
        <v>24</v>
      </c>
      <c r="S25" s="2">
        <v>3</v>
      </c>
      <c r="T25" s="7" t="s">
        <v>71</v>
      </c>
    </row>
    <row r="26" spans="1:25" ht="37.5" customHeight="1" x14ac:dyDescent="0.15">
      <c r="B26" s="2"/>
      <c r="C26" s="2">
        <v>28</v>
      </c>
      <c r="D26" s="2"/>
      <c r="E26" s="5"/>
      <c r="F26" s="7" t="s">
        <v>71</v>
      </c>
      <c r="G26" s="7" t="s">
        <v>71</v>
      </c>
      <c r="H26" s="2">
        <v>5</v>
      </c>
      <c r="I26" s="2">
        <v>9</v>
      </c>
      <c r="J26" s="7">
        <v>510</v>
      </c>
      <c r="K26" s="7">
        <v>1</v>
      </c>
      <c r="L26" s="2">
        <v>5</v>
      </c>
      <c r="M26" s="2">
        <v>1</v>
      </c>
      <c r="N26" s="7" t="s">
        <v>71</v>
      </c>
      <c r="O26" s="7" t="s">
        <v>71</v>
      </c>
      <c r="P26" s="2">
        <v>1</v>
      </c>
      <c r="Q26" s="2">
        <v>11</v>
      </c>
      <c r="R26" s="2">
        <v>24</v>
      </c>
      <c r="S26" s="2">
        <v>2</v>
      </c>
      <c r="T26" s="7" t="s">
        <v>71</v>
      </c>
    </row>
    <row r="27" spans="1:25" ht="37.5" customHeight="1" x14ac:dyDescent="0.15">
      <c r="B27" s="2"/>
      <c r="C27" s="2">
        <v>29</v>
      </c>
      <c r="D27" s="2"/>
      <c r="E27" s="5"/>
      <c r="F27" s="7" t="s">
        <v>71</v>
      </c>
      <c r="G27" s="7">
        <v>1</v>
      </c>
      <c r="H27" s="2">
        <v>5</v>
      </c>
      <c r="I27" s="2">
        <v>8</v>
      </c>
      <c r="J27" s="7">
        <v>462</v>
      </c>
      <c r="K27" s="7">
        <v>1</v>
      </c>
      <c r="L27" s="2">
        <v>4</v>
      </c>
      <c r="M27" s="7" t="s">
        <v>71</v>
      </c>
      <c r="N27" s="7" t="s">
        <v>71</v>
      </c>
      <c r="O27" s="7" t="s">
        <v>71</v>
      </c>
      <c r="P27" s="2">
        <v>1</v>
      </c>
      <c r="Q27" s="2">
        <v>11</v>
      </c>
      <c r="R27" s="2">
        <v>24</v>
      </c>
      <c r="S27" s="2">
        <v>2</v>
      </c>
      <c r="T27" s="7">
        <v>1</v>
      </c>
    </row>
    <row r="28" spans="1:25" ht="37.5" customHeight="1" x14ac:dyDescent="0.15">
      <c r="A28" s="45"/>
      <c r="B28" s="119"/>
      <c r="C28" s="119">
        <v>30</v>
      </c>
      <c r="D28" s="119"/>
      <c r="E28" s="55"/>
      <c r="F28" s="110" t="s">
        <v>71</v>
      </c>
      <c r="G28" s="110">
        <v>1</v>
      </c>
      <c r="H28" s="119">
        <v>5</v>
      </c>
      <c r="I28" s="119">
        <v>8</v>
      </c>
      <c r="J28" s="110">
        <v>446</v>
      </c>
      <c r="K28" s="110">
        <v>1</v>
      </c>
      <c r="L28" s="119">
        <v>3</v>
      </c>
      <c r="M28" s="110" t="s">
        <v>71</v>
      </c>
      <c r="N28" s="110" t="s">
        <v>71</v>
      </c>
      <c r="O28" s="110" t="s">
        <v>71</v>
      </c>
      <c r="P28" s="119">
        <v>1</v>
      </c>
      <c r="Q28" s="119">
        <v>11</v>
      </c>
      <c r="R28" s="119">
        <v>24</v>
      </c>
      <c r="S28" s="119">
        <v>2</v>
      </c>
      <c r="T28" s="110">
        <v>1</v>
      </c>
    </row>
    <row r="29" spans="1:25" ht="15.75" customHeight="1" x14ac:dyDescent="0.15">
      <c r="A29" s="18"/>
      <c r="B29" s="6"/>
      <c r="C29" s="6"/>
      <c r="D29" s="6"/>
      <c r="E29" s="113"/>
      <c r="F29" s="6"/>
      <c r="G29" s="6"/>
      <c r="H29" s="6"/>
      <c r="I29" s="6"/>
      <c r="J29" s="6"/>
      <c r="K29" s="6"/>
      <c r="L29" s="6"/>
      <c r="M29" s="6"/>
      <c r="N29" s="6"/>
      <c r="O29" s="6"/>
      <c r="P29" s="6"/>
      <c r="Q29" s="6"/>
      <c r="R29" s="6"/>
      <c r="S29" s="6"/>
      <c r="T29" s="18"/>
    </row>
    <row r="30" spans="1:25" x14ac:dyDescent="0.15">
      <c r="A30" s="17"/>
      <c r="B30" s="94" t="s">
        <v>53</v>
      </c>
      <c r="C30" s="94"/>
      <c r="D30" s="94"/>
      <c r="E30" s="94"/>
      <c r="F30" s="94"/>
      <c r="G30" s="94"/>
      <c r="H30" s="94"/>
      <c r="I30" s="94"/>
      <c r="J30" s="94"/>
      <c r="K30" s="94"/>
      <c r="L30" s="94"/>
      <c r="M30" s="94"/>
      <c r="N30" s="94"/>
      <c r="O30" s="94"/>
      <c r="P30" s="94"/>
      <c r="Q30" s="94"/>
      <c r="R30" s="94"/>
      <c r="S30" s="94"/>
      <c r="T30" s="94"/>
      <c r="U30" s="94"/>
      <c r="V30" s="94"/>
      <c r="W30" s="94"/>
      <c r="X30" s="17"/>
      <c r="Y30" s="17"/>
    </row>
  </sheetData>
  <mergeCells count="34">
    <mergeCell ref="S17:S22"/>
    <mergeCell ref="T17:T22"/>
    <mergeCell ref="M17:M22"/>
    <mergeCell ref="N17:N22"/>
    <mergeCell ref="O17:O22"/>
    <mergeCell ref="P17:P22"/>
    <mergeCell ref="Q17:Q22"/>
    <mergeCell ref="R17:R22"/>
    <mergeCell ref="J17:J22"/>
    <mergeCell ref="K17:K22"/>
    <mergeCell ref="L17:L22"/>
    <mergeCell ref="M4:M9"/>
    <mergeCell ref="N4:N9"/>
    <mergeCell ref="B17:D22"/>
    <mergeCell ref="F17:F22"/>
    <mergeCell ref="G17:G22"/>
    <mergeCell ref="H17:H22"/>
    <mergeCell ref="I17:I22"/>
    <mergeCell ref="A1:T1"/>
    <mergeCell ref="A3:X3"/>
    <mergeCell ref="A4:D9"/>
    <mergeCell ref="F4:F9"/>
    <mergeCell ref="G4:G9"/>
    <mergeCell ref="H4:H9"/>
    <mergeCell ref="I4:I9"/>
    <mergeCell ref="J4:J9"/>
    <mergeCell ref="K4:K9"/>
    <mergeCell ref="L4:L9"/>
    <mergeCell ref="S4:S9"/>
    <mergeCell ref="T4:T9"/>
    <mergeCell ref="O4:O9"/>
    <mergeCell ref="P4:P9"/>
    <mergeCell ref="Q4:Q9"/>
    <mergeCell ref="R4:R9"/>
  </mergeCells>
  <phoneticPr fontId="3"/>
  <printOptions horizontalCentered="1"/>
  <pageMargins left="0.78740157480314965" right="0.59055118110236227" top="0.78740157480314965" bottom="0.78740157480314965" header="0.51181102362204722" footer="0.39370078740157483"/>
  <pageSetup paperSize="9" scale="69" firstPageNumber="0" orientation="portrait" useFirstPageNumber="1" r:id="rId1"/>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66"/>
  <sheetViews>
    <sheetView view="pageBreakPreview" zoomScaleNormal="100" zoomScaleSheetLayoutView="100" workbookViewId="0">
      <selection activeCell="E71" sqref="E71"/>
    </sheetView>
  </sheetViews>
  <sheetFormatPr defaultRowHeight="13.5" x14ac:dyDescent="0.15"/>
  <cols>
    <col min="1" max="1" width="1.25" style="125" customWidth="1"/>
    <col min="2" max="2" width="4.5" style="125" customWidth="1"/>
    <col min="3" max="3" width="3.375" style="125" customWidth="1"/>
    <col min="4" max="4" width="3" style="125" customWidth="1"/>
    <col min="5" max="5" width="4.875" style="125" customWidth="1"/>
    <col min="6" max="6" width="9" style="125" customWidth="1"/>
    <col min="7" max="7" width="10.5" style="125" customWidth="1"/>
    <col min="8" max="8" width="5.5" style="125" customWidth="1"/>
    <col min="9" max="9" width="8.125" style="125" customWidth="1"/>
    <col min="10" max="10" width="9" style="125" customWidth="1"/>
    <col min="11" max="11" width="5.625" style="125" customWidth="1"/>
    <col min="12" max="12" width="9.25" style="125" customWidth="1"/>
    <col min="13" max="13" width="6.25" style="125" customWidth="1"/>
    <col min="14" max="14" width="9" style="125" customWidth="1"/>
    <col min="15" max="15" width="7.75" style="125" customWidth="1"/>
    <col min="16" max="16" width="9.875" style="125" customWidth="1"/>
    <col min="17" max="17" width="10.75" style="125" customWidth="1"/>
    <col min="18" max="256" width="9" style="125"/>
    <col min="257" max="257" width="1.25" style="125" customWidth="1"/>
    <col min="258" max="258" width="4.5" style="125" customWidth="1"/>
    <col min="259" max="259" width="3.375" style="125" customWidth="1"/>
    <col min="260" max="260" width="3" style="125" customWidth="1"/>
    <col min="261" max="261" width="4.875" style="125" customWidth="1"/>
    <col min="262" max="262" width="9" style="125" customWidth="1"/>
    <col min="263" max="263" width="10.5" style="125" customWidth="1"/>
    <col min="264" max="264" width="5.5" style="125" customWidth="1"/>
    <col min="265" max="265" width="8.125" style="125" customWidth="1"/>
    <col min="266" max="266" width="9" style="125" customWidth="1"/>
    <col min="267" max="267" width="5.625" style="125" customWidth="1"/>
    <col min="268" max="268" width="9.25" style="125" customWidth="1"/>
    <col min="269" max="269" width="6.25" style="125" customWidth="1"/>
    <col min="270" max="270" width="9" style="125" customWidth="1"/>
    <col min="271" max="271" width="7.75" style="125" customWidth="1"/>
    <col min="272" max="272" width="9.875" style="125" customWidth="1"/>
    <col min="273" max="273" width="10.75" style="125" customWidth="1"/>
    <col min="274" max="512" width="9" style="125"/>
    <col min="513" max="513" width="1.25" style="125" customWidth="1"/>
    <col min="514" max="514" width="4.5" style="125" customWidth="1"/>
    <col min="515" max="515" width="3.375" style="125" customWidth="1"/>
    <col min="516" max="516" width="3" style="125" customWidth="1"/>
    <col min="517" max="517" width="4.875" style="125" customWidth="1"/>
    <col min="518" max="518" width="9" style="125" customWidth="1"/>
    <col min="519" max="519" width="10.5" style="125" customWidth="1"/>
    <col min="520" max="520" width="5.5" style="125" customWidth="1"/>
    <col min="521" max="521" width="8.125" style="125" customWidth="1"/>
    <col min="522" max="522" width="9" style="125" customWidth="1"/>
    <col min="523" max="523" width="5.625" style="125" customWidth="1"/>
    <col min="524" max="524" width="9.25" style="125" customWidth="1"/>
    <col min="525" max="525" width="6.25" style="125" customWidth="1"/>
    <col min="526" max="526" width="9" style="125" customWidth="1"/>
    <col min="527" max="527" width="7.75" style="125" customWidth="1"/>
    <col min="528" max="528" width="9.875" style="125" customWidth="1"/>
    <col min="529" max="529" width="10.75" style="125" customWidth="1"/>
    <col min="530" max="768" width="9" style="125"/>
    <col min="769" max="769" width="1.25" style="125" customWidth="1"/>
    <col min="770" max="770" width="4.5" style="125" customWidth="1"/>
    <col min="771" max="771" width="3.375" style="125" customWidth="1"/>
    <col min="772" max="772" width="3" style="125" customWidth="1"/>
    <col min="773" max="773" width="4.875" style="125" customWidth="1"/>
    <col min="774" max="774" width="9" style="125" customWidth="1"/>
    <col min="775" max="775" width="10.5" style="125" customWidth="1"/>
    <col min="776" max="776" width="5.5" style="125" customWidth="1"/>
    <col min="777" max="777" width="8.125" style="125" customWidth="1"/>
    <col min="778" max="778" width="9" style="125" customWidth="1"/>
    <col min="779" max="779" width="5.625" style="125" customWidth="1"/>
    <col min="780" max="780" width="9.25" style="125" customWidth="1"/>
    <col min="781" max="781" width="6.25" style="125" customWidth="1"/>
    <col min="782" max="782" width="9" style="125" customWidth="1"/>
    <col min="783" max="783" width="7.75" style="125" customWidth="1"/>
    <col min="784" max="784" width="9.875" style="125" customWidth="1"/>
    <col min="785" max="785" width="10.75" style="125" customWidth="1"/>
    <col min="786" max="1024" width="9" style="125"/>
    <col min="1025" max="1025" width="1.25" style="125" customWidth="1"/>
    <col min="1026" max="1026" width="4.5" style="125" customWidth="1"/>
    <col min="1027" max="1027" width="3.375" style="125" customWidth="1"/>
    <col min="1028" max="1028" width="3" style="125" customWidth="1"/>
    <col min="1029" max="1029" width="4.875" style="125" customWidth="1"/>
    <col min="1030" max="1030" width="9" style="125" customWidth="1"/>
    <col min="1031" max="1031" width="10.5" style="125" customWidth="1"/>
    <col min="1032" max="1032" width="5.5" style="125" customWidth="1"/>
    <col min="1033" max="1033" width="8.125" style="125" customWidth="1"/>
    <col min="1034" max="1034" width="9" style="125" customWidth="1"/>
    <col min="1035" max="1035" width="5.625" style="125" customWidth="1"/>
    <col min="1036" max="1036" width="9.25" style="125" customWidth="1"/>
    <col min="1037" max="1037" width="6.25" style="125" customWidth="1"/>
    <col min="1038" max="1038" width="9" style="125" customWidth="1"/>
    <col min="1039" max="1039" width="7.75" style="125" customWidth="1"/>
    <col min="1040" max="1040" width="9.875" style="125" customWidth="1"/>
    <col min="1041" max="1041" width="10.75" style="125" customWidth="1"/>
    <col min="1042" max="1280" width="9" style="125"/>
    <col min="1281" max="1281" width="1.25" style="125" customWidth="1"/>
    <col min="1282" max="1282" width="4.5" style="125" customWidth="1"/>
    <col min="1283" max="1283" width="3.375" style="125" customWidth="1"/>
    <col min="1284" max="1284" width="3" style="125" customWidth="1"/>
    <col min="1285" max="1285" width="4.875" style="125" customWidth="1"/>
    <col min="1286" max="1286" width="9" style="125" customWidth="1"/>
    <col min="1287" max="1287" width="10.5" style="125" customWidth="1"/>
    <col min="1288" max="1288" width="5.5" style="125" customWidth="1"/>
    <col min="1289" max="1289" width="8.125" style="125" customWidth="1"/>
    <col min="1290" max="1290" width="9" style="125" customWidth="1"/>
    <col min="1291" max="1291" width="5.625" style="125" customWidth="1"/>
    <col min="1292" max="1292" width="9.25" style="125" customWidth="1"/>
    <col min="1293" max="1293" width="6.25" style="125" customWidth="1"/>
    <col min="1294" max="1294" width="9" style="125" customWidth="1"/>
    <col min="1295" max="1295" width="7.75" style="125" customWidth="1"/>
    <col min="1296" max="1296" width="9.875" style="125" customWidth="1"/>
    <col min="1297" max="1297" width="10.75" style="125" customWidth="1"/>
    <col min="1298" max="1536" width="9" style="125"/>
    <col min="1537" max="1537" width="1.25" style="125" customWidth="1"/>
    <col min="1538" max="1538" width="4.5" style="125" customWidth="1"/>
    <col min="1539" max="1539" width="3.375" style="125" customWidth="1"/>
    <col min="1540" max="1540" width="3" style="125" customWidth="1"/>
    <col min="1541" max="1541" width="4.875" style="125" customWidth="1"/>
    <col min="1542" max="1542" width="9" style="125" customWidth="1"/>
    <col min="1543" max="1543" width="10.5" style="125" customWidth="1"/>
    <col min="1544" max="1544" width="5.5" style="125" customWidth="1"/>
    <col min="1545" max="1545" width="8.125" style="125" customWidth="1"/>
    <col min="1546" max="1546" width="9" style="125" customWidth="1"/>
    <col min="1547" max="1547" width="5.625" style="125" customWidth="1"/>
    <col min="1548" max="1548" width="9.25" style="125" customWidth="1"/>
    <col min="1549" max="1549" width="6.25" style="125" customWidth="1"/>
    <col min="1550" max="1550" width="9" style="125" customWidth="1"/>
    <col min="1551" max="1551" width="7.75" style="125" customWidth="1"/>
    <col min="1552" max="1552" width="9.875" style="125" customWidth="1"/>
    <col min="1553" max="1553" width="10.75" style="125" customWidth="1"/>
    <col min="1554" max="1792" width="9" style="125"/>
    <col min="1793" max="1793" width="1.25" style="125" customWidth="1"/>
    <col min="1794" max="1794" width="4.5" style="125" customWidth="1"/>
    <col min="1795" max="1795" width="3.375" style="125" customWidth="1"/>
    <col min="1796" max="1796" width="3" style="125" customWidth="1"/>
    <col min="1797" max="1797" width="4.875" style="125" customWidth="1"/>
    <col min="1798" max="1798" width="9" style="125" customWidth="1"/>
    <col min="1799" max="1799" width="10.5" style="125" customWidth="1"/>
    <col min="1800" max="1800" width="5.5" style="125" customWidth="1"/>
    <col min="1801" max="1801" width="8.125" style="125" customWidth="1"/>
    <col min="1802" max="1802" width="9" style="125" customWidth="1"/>
    <col min="1803" max="1803" width="5.625" style="125" customWidth="1"/>
    <col min="1804" max="1804" width="9.25" style="125" customWidth="1"/>
    <col min="1805" max="1805" width="6.25" style="125" customWidth="1"/>
    <col min="1806" max="1806" width="9" style="125" customWidth="1"/>
    <col min="1807" max="1807" width="7.75" style="125" customWidth="1"/>
    <col min="1808" max="1808" width="9.875" style="125" customWidth="1"/>
    <col min="1809" max="1809" width="10.75" style="125" customWidth="1"/>
    <col min="1810" max="2048" width="9" style="125"/>
    <col min="2049" max="2049" width="1.25" style="125" customWidth="1"/>
    <col min="2050" max="2050" width="4.5" style="125" customWidth="1"/>
    <col min="2051" max="2051" width="3.375" style="125" customWidth="1"/>
    <col min="2052" max="2052" width="3" style="125" customWidth="1"/>
    <col min="2053" max="2053" width="4.875" style="125" customWidth="1"/>
    <col min="2054" max="2054" width="9" style="125" customWidth="1"/>
    <col min="2055" max="2055" width="10.5" style="125" customWidth="1"/>
    <col min="2056" max="2056" width="5.5" style="125" customWidth="1"/>
    <col min="2057" max="2057" width="8.125" style="125" customWidth="1"/>
    <col min="2058" max="2058" width="9" style="125" customWidth="1"/>
    <col min="2059" max="2059" width="5.625" style="125" customWidth="1"/>
    <col min="2060" max="2060" width="9.25" style="125" customWidth="1"/>
    <col min="2061" max="2061" width="6.25" style="125" customWidth="1"/>
    <col min="2062" max="2062" width="9" style="125" customWidth="1"/>
    <col min="2063" max="2063" width="7.75" style="125" customWidth="1"/>
    <col min="2064" max="2064" width="9.875" style="125" customWidth="1"/>
    <col min="2065" max="2065" width="10.75" style="125" customWidth="1"/>
    <col min="2066" max="2304" width="9" style="125"/>
    <col min="2305" max="2305" width="1.25" style="125" customWidth="1"/>
    <col min="2306" max="2306" width="4.5" style="125" customWidth="1"/>
    <col min="2307" max="2307" width="3.375" style="125" customWidth="1"/>
    <col min="2308" max="2308" width="3" style="125" customWidth="1"/>
    <col min="2309" max="2309" width="4.875" style="125" customWidth="1"/>
    <col min="2310" max="2310" width="9" style="125" customWidth="1"/>
    <col min="2311" max="2311" width="10.5" style="125" customWidth="1"/>
    <col min="2312" max="2312" width="5.5" style="125" customWidth="1"/>
    <col min="2313" max="2313" width="8.125" style="125" customWidth="1"/>
    <col min="2314" max="2314" width="9" style="125" customWidth="1"/>
    <col min="2315" max="2315" width="5.625" style="125" customWidth="1"/>
    <col min="2316" max="2316" width="9.25" style="125" customWidth="1"/>
    <col min="2317" max="2317" width="6.25" style="125" customWidth="1"/>
    <col min="2318" max="2318" width="9" style="125" customWidth="1"/>
    <col min="2319" max="2319" width="7.75" style="125" customWidth="1"/>
    <col min="2320" max="2320" width="9.875" style="125" customWidth="1"/>
    <col min="2321" max="2321" width="10.75" style="125" customWidth="1"/>
    <col min="2322" max="2560" width="9" style="125"/>
    <col min="2561" max="2561" width="1.25" style="125" customWidth="1"/>
    <col min="2562" max="2562" width="4.5" style="125" customWidth="1"/>
    <col min="2563" max="2563" width="3.375" style="125" customWidth="1"/>
    <col min="2564" max="2564" width="3" style="125" customWidth="1"/>
    <col min="2565" max="2565" width="4.875" style="125" customWidth="1"/>
    <col min="2566" max="2566" width="9" style="125" customWidth="1"/>
    <col min="2567" max="2567" width="10.5" style="125" customWidth="1"/>
    <col min="2568" max="2568" width="5.5" style="125" customWidth="1"/>
    <col min="2569" max="2569" width="8.125" style="125" customWidth="1"/>
    <col min="2570" max="2570" width="9" style="125" customWidth="1"/>
    <col min="2571" max="2571" width="5.625" style="125" customWidth="1"/>
    <col min="2572" max="2572" width="9.25" style="125" customWidth="1"/>
    <col min="2573" max="2573" width="6.25" style="125" customWidth="1"/>
    <col min="2574" max="2574" width="9" style="125" customWidth="1"/>
    <col min="2575" max="2575" width="7.75" style="125" customWidth="1"/>
    <col min="2576" max="2576" width="9.875" style="125" customWidth="1"/>
    <col min="2577" max="2577" width="10.75" style="125" customWidth="1"/>
    <col min="2578" max="2816" width="9" style="125"/>
    <col min="2817" max="2817" width="1.25" style="125" customWidth="1"/>
    <col min="2818" max="2818" width="4.5" style="125" customWidth="1"/>
    <col min="2819" max="2819" width="3.375" style="125" customWidth="1"/>
    <col min="2820" max="2820" width="3" style="125" customWidth="1"/>
    <col min="2821" max="2821" width="4.875" style="125" customWidth="1"/>
    <col min="2822" max="2822" width="9" style="125" customWidth="1"/>
    <col min="2823" max="2823" width="10.5" style="125" customWidth="1"/>
    <col min="2824" max="2824" width="5.5" style="125" customWidth="1"/>
    <col min="2825" max="2825" width="8.125" style="125" customWidth="1"/>
    <col min="2826" max="2826" width="9" style="125" customWidth="1"/>
    <col min="2827" max="2827" width="5.625" style="125" customWidth="1"/>
    <col min="2828" max="2828" width="9.25" style="125" customWidth="1"/>
    <col min="2829" max="2829" width="6.25" style="125" customWidth="1"/>
    <col min="2830" max="2830" width="9" style="125" customWidth="1"/>
    <col min="2831" max="2831" width="7.75" style="125" customWidth="1"/>
    <col min="2832" max="2832" width="9.875" style="125" customWidth="1"/>
    <col min="2833" max="2833" width="10.75" style="125" customWidth="1"/>
    <col min="2834" max="3072" width="9" style="125"/>
    <col min="3073" max="3073" width="1.25" style="125" customWidth="1"/>
    <col min="3074" max="3074" width="4.5" style="125" customWidth="1"/>
    <col min="3075" max="3075" width="3.375" style="125" customWidth="1"/>
    <col min="3076" max="3076" width="3" style="125" customWidth="1"/>
    <col min="3077" max="3077" width="4.875" style="125" customWidth="1"/>
    <col min="3078" max="3078" width="9" style="125" customWidth="1"/>
    <col min="3079" max="3079" width="10.5" style="125" customWidth="1"/>
    <col min="3080" max="3080" width="5.5" style="125" customWidth="1"/>
    <col min="3081" max="3081" width="8.125" style="125" customWidth="1"/>
    <col min="3082" max="3082" width="9" style="125" customWidth="1"/>
    <col min="3083" max="3083" width="5.625" style="125" customWidth="1"/>
    <col min="3084" max="3084" width="9.25" style="125" customWidth="1"/>
    <col min="3085" max="3085" width="6.25" style="125" customWidth="1"/>
    <col min="3086" max="3086" width="9" style="125" customWidth="1"/>
    <col min="3087" max="3087" width="7.75" style="125" customWidth="1"/>
    <col min="3088" max="3088" width="9.875" style="125" customWidth="1"/>
    <col min="3089" max="3089" width="10.75" style="125" customWidth="1"/>
    <col min="3090" max="3328" width="9" style="125"/>
    <col min="3329" max="3329" width="1.25" style="125" customWidth="1"/>
    <col min="3330" max="3330" width="4.5" style="125" customWidth="1"/>
    <col min="3331" max="3331" width="3.375" style="125" customWidth="1"/>
    <col min="3332" max="3332" width="3" style="125" customWidth="1"/>
    <col min="3333" max="3333" width="4.875" style="125" customWidth="1"/>
    <col min="3334" max="3334" width="9" style="125" customWidth="1"/>
    <col min="3335" max="3335" width="10.5" style="125" customWidth="1"/>
    <col min="3336" max="3336" width="5.5" style="125" customWidth="1"/>
    <col min="3337" max="3337" width="8.125" style="125" customWidth="1"/>
    <col min="3338" max="3338" width="9" style="125" customWidth="1"/>
    <col min="3339" max="3339" width="5.625" style="125" customWidth="1"/>
    <col min="3340" max="3340" width="9.25" style="125" customWidth="1"/>
    <col min="3341" max="3341" width="6.25" style="125" customWidth="1"/>
    <col min="3342" max="3342" width="9" style="125" customWidth="1"/>
    <col min="3343" max="3343" width="7.75" style="125" customWidth="1"/>
    <col min="3344" max="3344" width="9.875" style="125" customWidth="1"/>
    <col min="3345" max="3345" width="10.75" style="125" customWidth="1"/>
    <col min="3346" max="3584" width="9" style="125"/>
    <col min="3585" max="3585" width="1.25" style="125" customWidth="1"/>
    <col min="3586" max="3586" width="4.5" style="125" customWidth="1"/>
    <col min="3587" max="3587" width="3.375" style="125" customWidth="1"/>
    <col min="3588" max="3588" width="3" style="125" customWidth="1"/>
    <col min="3589" max="3589" width="4.875" style="125" customWidth="1"/>
    <col min="3590" max="3590" width="9" style="125" customWidth="1"/>
    <col min="3591" max="3591" width="10.5" style="125" customWidth="1"/>
    <col min="3592" max="3592" width="5.5" style="125" customWidth="1"/>
    <col min="3593" max="3593" width="8.125" style="125" customWidth="1"/>
    <col min="3594" max="3594" width="9" style="125" customWidth="1"/>
    <col min="3595" max="3595" width="5.625" style="125" customWidth="1"/>
    <col min="3596" max="3596" width="9.25" style="125" customWidth="1"/>
    <col min="3597" max="3597" width="6.25" style="125" customWidth="1"/>
    <col min="3598" max="3598" width="9" style="125" customWidth="1"/>
    <col min="3599" max="3599" width="7.75" style="125" customWidth="1"/>
    <col min="3600" max="3600" width="9.875" style="125" customWidth="1"/>
    <col min="3601" max="3601" width="10.75" style="125" customWidth="1"/>
    <col min="3602" max="3840" width="9" style="125"/>
    <col min="3841" max="3841" width="1.25" style="125" customWidth="1"/>
    <col min="3842" max="3842" width="4.5" style="125" customWidth="1"/>
    <col min="3843" max="3843" width="3.375" style="125" customWidth="1"/>
    <col min="3844" max="3844" width="3" style="125" customWidth="1"/>
    <col min="3845" max="3845" width="4.875" style="125" customWidth="1"/>
    <col min="3846" max="3846" width="9" style="125" customWidth="1"/>
    <col min="3847" max="3847" width="10.5" style="125" customWidth="1"/>
    <col min="3848" max="3848" width="5.5" style="125" customWidth="1"/>
    <col min="3849" max="3849" width="8.125" style="125" customWidth="1"/>
    <col min="3850" max="3850" width="9" style="125" customWidth="1"/>
    <col min="3851" max="3851" width="5.625" style="125" customWidth="1"/>
    <col min="3852" max="3852" width="9.25" style="125" customWidth="1"/>
    <col min="3853" max="3853" width="6.25" style="125" customWidth="1"/>
    <col min="3854" max="3854" width="9" style="125" customWidth="1"/>
    <col min="3855" max="3855" width="7.75" style="125" customWidth="1"/>
    <col min="3856" max="3856" width="9.875" style="125" customWidth="1"/>
    <col min="3857" max="3857" width="10.75" style="125" customWidth="1"/>
    <col min="3858" max="4096" width="9" style="125"/>
    <col min="4097" max="4097" width="1.25" style="125" customWidth="1"/>
    <col min="4098" max="4098" width="4.5" style="125" customWidth="1"/>
    <col min="4099" max="4099" width="3.375" style="125" customWidth="1"/>
    <col min="4100" max="4100" width="3" style="125" customWidth="1"/>
    <col min="4101" max="4101" width="4.875" style="125" customWidth="1"/>
    <col min="4102" max="4102" width="9" style="125" customWidth="1"/>
    <col min="4103" max="4103" width="10.5" style="125" customWidth="1"/>
    <col min="4104" max="4104" width="5.5" style="125" customWidth="1"/>
    <col min="4105" max="4105" width="8.125" style="125" customWidth="1"/>
    <col min="4106" max="4106" width="9" style="125" customWidth="1"/>
    <col min="4107" max="4107" width="5.625" style="125" customWidth="1"/>
    <col min="4108" max="4108" width="9.25" style="125" customWidth="1"/>
    <col min="4109" max="4109" width="6.25" style="125" customWidth="1"/>
    <col min="4110" max="4110" width="9" style="125" customWidth="1"/>
    <col min="4111" max="4111" width="7.75" style="125" customWidth="1"/>
    <col min="4112" max="4112" width="9.875" style="125" customWidth="1"/>
    <col min="4113" max="4113" width="10.75" style="125" customWidth="1"/>
    <col min="4114" max="4352" width="9" style="125"/>
    <col min="4353" max="4353" width="1.25" style="125" customWidth="1"/>
    <col min="4354" max="4354" width="4.5" style="125" customWidth="1"/>
    <col min="4355" max="4355" width="3.375" style="125" customWidth="1"/>
    <col min="4356" max="4356" width="3" style="125" customWidth="1"/>
    <col min="4357" max="4357" width="4.875" style="125" customWidth="1"/>
    <col min="4358" max="4358" width="9" style="125" customWidth="1"/>
    <col min="4359" max="4359" width="10.5" style="125" customWidth="1"/>
    <col min="4360" max="4360" width="5.5" style="125" customWidth="1"/>
    <col min="4361" max="4361" width="8.125" style="125" customWidth="1"/>
    <col min="4362" max="4362" width="9" style="125" customWidth="1"/>
    <col min="4363" max="4363" width="5.625" style="125" customWidth="1"/>
    <col min="4364" max="4364" width="9.25" style="125" customWidth="1"/>
    <col min="4365" max="4365" width="6.25" style="125" customWidth="1"/>
    <col min="4366" max="4366" width="9" style="125" customWidth="1"/>
    <col min="4367" max="4367" width="7.75" style="125" customWidth="1"/>
    <col min="4368" max="4368" width="9.875" style="125" customWidth="1"/>
    <col min="4369" max="4369" width="10.75" style="125" customWidth="1"/>
    <col min="4370" max="4608" width="9" style="125"/>
    <col min="4609" max="4609" width="1.25" style="125" customWidth="1"/>
    <col min="4610" max="4610" width="4.5" style="125" customWidth="1"/>
    <col min="4611" max="4611" width="3.375" style="125" customWidth="1"/>
    <col min="4612" max="4612" width="3" style="125" customWidth="1"/>
    <col min="4613" max="4613" width="4.875" style="125" customWidth="1"/>
    <col min="4614" max="4614" width="9" style="125" customWidth="1"/>
    <col min="4615" max="4615" width="10.5" style="125" customWidth="1"/>
    <col min="4616" max="4616" width="5.5" style="125" customWidth="1"/>
    <col min="4617" max="4617" width="8.125" style="125" customWidth="1"/>
    <col min="4618" max="4618" width="9" style="125" customWidth="1"/>
    <col min="4619" max="4619" width="5.625" style="125" customWidth="1"/>
    <col min="4620" max="4620" width="9.25" style="125" customWidth="1"/>
    <col min="4621" max="4621" width="6.25" style="125" customWidth="1"/>
    <col min="4622" max="4622" width="9" style="125" customWidth="1"/>
    <col min="4623" max="4623" width="7.75" style="125" customWidth="1"/>
    <col min="4624" max="4624" width="9.875" style="125" customWidth="1"/>
    <col min="4625" max="4625" width="10.75" style="125" customWidth="1"/>
    <col min="4626" max="4864" width="9" style="125"/>
    <col min="4865" max="4865" width="1.25" style="125" customWidth="1"/>
    <col min="4866" max="4866" width="4.5" style="125" customWidth="1"/>
    <col min="4867" max="4867" width="3.375" style="125" customWidth="1"/>
    <col min="4868" max="4868" width="3" style="125" customWidth="1"/>
    <col min="4869" max="4869" width="4.875" style="125" customWidth="1"/>
    <col min="4870" max="4870" width="9" style="125" customWidth="1"/>
    <col min="4871" max="4871" width="10.5" style="125" customWidth="1"/>
    <col min="4872" max="4872" width="5.5" style="125" customWidth="1"/>
    <col min="4873" max="4873" width="8.125" style="125" customWidth="1"/>
    <col min="4874" max="4874" width="9" style="125" customWidth="1"/>
    <col min="4875" max="4875" width="5.625" style="125" customWidth="1"/>
    <col min="4876" max="4876" width="9.25" style="125" customWidth="1"/>
    <col min="4877" max="4877" width="6.25" style="125" customWidth="1"/>
    <col min="4878" max="4878" width="9" style="125" customWidth="1"/>
    <col min="4879" max="4879" width="7.75" style="125" customWidth="1"/>
    <col min="4880" max="4880" width="9.875" style="125" customWidth="1"/>
    <col min="4881" max="4881" width="10.75" style="125" customWidth="1"/>
    <col min="4882" max="5120" width="9" style="125"/>
    <col min="5121" max="5121" width="1.25" style="125" customWidth="1"/>
    <col min="5122" max="5122" width="4.5" style="125" customWidth="1"/>
    <col min="5123" max="5123" width="3.375" style="125" customWidth="1"/>
    <col min="5124" max="5124" width="3" style="125" customWidth="1"/>
    <col min="5125" max="5125" width="4.875" style="125" customWidth="1"/>
    <col min="5126" max="5126" width="9" style="125" customWidth="1"/>
    <col min="5127" max="5127" width="10.5" style="125" customWidth="1"/>
    <col min="5128" max="5128" width="5.5" style="125" customWidth="1"/>
    <col min="5129" max="5129" width="8.125" style="125" customWidth="1"/>
    <col min="5130" max="5130" width="9" style="125" customWidth="1"/>
    <col min="5131" max="5131" width="5.625" style="125" customWidth="1"/>
    <col min="5132" max="5132" width="9.25" style="125" customWidth="1"/>
    <col min="5133" max="5133" width="6.25" style="125" customWidth="1"/>
    <col min="5134" max="5134" width="9" style="125" customWidth="1"/>
    <col min="5135" max="5135" width="7.75" style="125" customWidth="1"/>
    <col min="5136" max="5136" width="9.875" style="125" customWidth="1"/>
    <col min="5137" max="5137" width="10.75" style="125" customWidth="1"/>
    <col min="5138" max="5376" width="9" style="125"/>
    <col min="5377" max="5377" width="1.25" style="125" customWidth="1"/>
    <col min="5378" max="5378" width="4.5" style="125" customWidth="1"/>
    <col min="5379" max="5379" width="3.375" style="125" customWidth="1"/>
    <col min="5380" max="5380" width="3" style="125" customWidth="1"/>
    <col min="5381" max="5381" width="4.875" style="125" customWidth="1"/>
    <col min="5382" max="5382" width="9" style="125" customWidth="1"/>
    <col min="5383" max="5383" width="10.5" style="125" customWidth="1"/>
    <col min="5384" max="5384" width="5.5" style="125" customWidth="1"/>
    <col min="5385" max="5385" width="8.125" style="125" customWidth="1"/>
    <col min="5386" max="5386" width="9" style="125" customWidth="1"/>
    <col min="5387" max="5387" width="5.625" style="125" customWidth="1"/>
    <col min="5388" max="5388" width="9.25" style="125" customWidth="1"/>
    <col min="5389" max="5389" width="6.25" style="125" customWidth="1"/>
    <col min="5390" max="5390" width="9" style="125" customWidth="1"/>
    <col min="5391" max="5391" width="7.75" style="125" customWidth="1"/>
    <col min="5392" max="5392" width="9.875" style="125" customWidth="1"/>
    <col min="5393" max="5393" width="10.75" style="125" customWidth="1"/>
    <col min="5394" max="5632" width="9" style="125"/>
    <col min="5633" max="5633" width="1.25" style="125" customWidth="1"/>
    <col min="5634" max="5634" width="4.5" style="125" customWidth="1"/>
    <col min="5635" max="5635" width="3.375" style="125" customWidth="1"/>
    <col min="5636" max="5636" width="3" style="125" customWidth="1"/>
    <col min="5637" max="5637" width="4.875" style="125" customWidth="1"/>
    <col min="5638" max="5638" width="9" style="125" customWidth="1"/>
    <col min="5639" max="5639" width="10.5" style="125" customWidth="1"/>
    <col min="5640" max="5640" width="5.5" style="125" customWidth="1"/>
    <col min="5641" max="5641" width="8.125" style="125" customWidth="1"/>
    <col min="5642" max="5642" width="9" style="125" customWidth="1"/>
    <col min="5643" max="5643" width="5.625" style="125" customWidth="1"/>
    <col min="5644" max="5644" width="9.25" style="125" customWidth="1"/>
    <col min="5645" max="5645" width="6.25" style="125" customWidth="1"/>
    <col min="5646" max="5646" width="9" style="125" customWidth="1"/>
    <col min="5647" max="5647" width="7.75" style="125" customWidth="1"/>
    <col min="5648" max="5648" width="9.875" style="125" customWidth="1"/>
    <col min="5649" max="5649" width="10.75" style="125" customWidth="1"/>
    <col min="5650" max="5888" width="9" style="125"/>
    <col min="5889" max="5889" width="1.25" style="125" customWidth="1"/>
    <col min="5890" max="5890" width="4.5" style="125" customWidth="1"/>
    <col min="5891" max="5891" width="3.375" style="125" customWidth="1"/>
    <col min="5892" max="5892" width="3" style="125" customWidth="1"/>
    <col min="5893" max="5893" width="4.875" style="125" customWidth="1"/>
    <col min="5894" max="5894" width="9" style="125" customWidth="1"/>
    <col min="5895" max="5895" width="10.5" style="125" customWidth="1"/>
    <col min="5896" max="5896" width="5.5" style="125" customWidth="1"/>
    <col min="5897" max="5897" width="8.125" style="125" customWidth="1"/>
    <col min="5898" max="5898" width="9" style="125" customWidth="1"/>
    <col min="5899" max="5899" width="5.625" style="125" customWidth="1"/>
    <col min="5900" max="5900" width="9.25" style="125" customWidth="1"/>
    <col min="5901" max="5901" width="6.25" style="125" customWidth="1"/>
    <col min="5902" max="5902" width="9" style="125" customWidth="1"/>
    <col min="5903" max="5903" width="7.75" style="125" customWidth="1"/>
    <col min="5904" max="5904" width="9.875" style="125" customWidth="1"/>
    <col min="5905" max="5905" width="10.75" style="125" customWidth="1"/>
    <col min="5906" max="6144" width="9" style="125"/>
    <col min="6145" max="6145" width="1.25" style="125" customWidth="1"/>
    <col min="6146" max="6146" width="4.5" style="125" customWidth="1"/>
    <col min="6147" max="6147" width="3.375" style="125" customWidth="1"/>
    <col min="6148" max="6148" width="3" style="125" customWidth="1"/>
    <col min="6149" max="6149" width="4.875" style="125" customWidth="1"/>
    <col min="6150" max="6150" width="9" style="125" customWidth="1"/>
    <col min="6151" max="6151" width="10.5" style="125" customWidth="1"/>
    <col min="6152" max="6152" width="5.5" style="125" customWidth="1"/>
    <col min="6153" max="6153" width="8.125" style="125" customWidth="1"/>
    <col min="6154" max="6154" width="9" style="125" customWidth="1"/>
    <col min="6155" max="6155" width="5.625" style="125" customWidth="1"/>
    <col min="6156" max="6156" width="9.25" style="125" customWidth="1"/>
    <col min="6157" max="6157" width="6.25" style="125" customWidth="1"/>
    <col min="6158" max="6158" width="9" style="125" customWidth="1"/>
    <col min="6159" max="6159" width="7.75" style="125" customWidth="1"/>
    <col min="6160" max="6160" width="9.875" style="125" customWidth="1"/>
    <col min="6161" max="6161" width="10.75" style="125" customWidth="1"/>
    <col min="6162" max="6400" width="9" style="125"/>
    <col min="6401" max="6401" width="1.25" style="125" customWidth="1"/>
    <col min="6402" max="6402" width="4.5" style="125" customWidth="1"/>
    <col min="6403" max="6403" width="3.375" style="125" customWidth="1"/>
    <col min="6404" max="6404" width="3" style="125" customWidth="1"/>
    <col min="6405" max="6405" width="4.875" style="125" customWidth="1"/>
    <col min="6406" max="6406" width="9" style="125" customWidth="1"/>
    <col min="6407" max="6407" width="10.5" style="125" customWidth="1"/>
    <col min="6408" max="6408" width="5.5" style="125" customWidth="1"/>
    <col min="6409" max="6409" width="8.125" style="125" customWidth="1"/>
    <col min="6410" max="6410" width="9" style="125" customWidth="1"/>
    <col min="6411" max="6411" width="5.625" style="125" customWidth="1"/>
    <col min="6412" max="6412" width="9.25" style="125" customWidth="1"/>
    <col min="6413" max="6413" width="6.25" style="125" customWidth="1"/>
    <col min="6414" max="6414" width="9" style="125" customWidth="1"/>
    <col min="6415" max="6415" width="7.75" style="125" customWidth="1"/>
    <col min="6416" max="6416" width="9.875" style="125" customWidth="1"/>
    <col min="6417" max="6417" width="10.75" style="125" customWidth="1"/>
    <col min="6418" max="6656" width="9" style="125"/>
    <col min="6657" max="6657" width="1.25" style="125" customWidth="1"/>
    <col min="6658" max="6658" width="4.5" style="125" customWidth="1"/>
    <col min="6659" max="6659" width="3.375" style="125" customWidth="1"/>
    <col min="6660" max="6660" width="3" style="125" customWidth="1"/>
    <col min="6661" max="6661" width="4.875" style="125" customWidth="1"/>
    <col min="6662" max="6662" width="9" style="125" customWidth="1"/>
    <col min="6663" max="6663" width="10.5" style="125" customWidth="1"/>
    <col min="6664" max="6664" width="5.5" style="125" customWidth="1"/>
    <col min="6665" max="6665" width="8.125" style="125" customWidth="1"/>
    <col min="6666" max="6666" width="9" style="125" customWidth="1"/>
    <col min="6667" max="6667" width="5.625" style="125" customWidth="1"/>
    <col min="6668" max="6668" width="9.25" style="125" customWidth="1"/>
    <col min="6669" max="6669" width="6.25" style="125" customWidth="1"/>
    <col min="6670" max="6670" width="9" style="125" customWidth="1"/>
    <col min="6671" max="6671" width="7.75" style="125" customWidth="1"/>
    <col min="6672" max="6672" width="9.875" style="125" customWidth="1"/>
    <col min="6673" max="6673" width="10.75" style="125" customWidth="1"/>
    <col min="6674" max="6912" width="9" style="125"/>
    <col min="6913" max="6913" width="1.25" style="125" customWidth="1"/>
    <col min="6914" max="6914" width="4.5" style="125" customWidth="1"/>
    <col min="6915" max="6915" width="3.375" style="125" customWidth="1"/>
    <col min="6916" max="6916" width="3" style="125" customWidth="1"/>
    <col min="6917" max="6917" width="4.875" style="125" customWidth="1"/>
    <col min="6918" max="6918" width="9" style="125" customWidth="1"/>
    <col min="6919" max="6919" width="10.5" style="125" customWidth="1"/>
    <col min="6920" max="6920" width="5.5" style="125" customWidth="1"/>
    <col min="6921" max="6921" width="8.125" style="125" customWidth="1"/>
    <col min="6922" max="6922" width="9" style="125" customWidth="1"/>
    <col min="6923" max="6923" width="5.625" style="125" customWidth="1"/>
    <col min="6924" max="6924" width="9.25" style="125" customWidth="1"/>
    <col min="6925" max="6925" width="6.25" style="125" customWidth="1"/>
    <col min="6926" max="6926" width="9" style="125" customWidth="1"/>
    <col min="6927" max="6927" width="7.75" style="125" customWidth="1"/>
    <col min="6928" max="6928" width="9.875" style="125" customWidth="1"/>
    <col min="6929" max="6929" width="10.75" style="125" customWidth="1"/>
    <col min="6930" max="7168" width="9" style="125"/>
    <col min="7169" max="7169" width="1.25" style="125" customWidth="1"/>
    <col min="7170" max="7170" width="4.5" style="125" customWidth="1"/>
    <col min="7171" max="7171" width="3.375" style="125" customWidth="1"/>
    <col min="7172" max="7172" width="3" style="125" customWidth="1"/>
    <col min="7173" max="7173" width="4.875" style="125" customWidth="1"/>
    <col min="7174" max="7174" width="9" style="125" customWidth="1"/>
    <col min="7175" max="7175" width="10.5" style="125" customWidth="1"/>
    <col min="7176" max="7176" width="5.5" style="125" customWidth="1"/>
    <col min="7177" max="7177" width="8.125" style="125" customWidth="1"/>
    <col min="7178" max="7178" width="9" style="125" customWidth="1"/>
    <col min="7179" max="7179" width="5.625" style="125" customWidth="1"/>
    <col min="7180" max="7180" width="9.25" style="125" customWidth="1"/>
    <col min="7181" max="7181" width="6.25" style="125" customWidth="1"/>
    <col min="7182" max="7182" width="9" style="125" customWidth="1"/>
    <col min="7183" max="7183" width="7.75" style="125" customWidth="1"/>
    <col min="7184" max="7184" width="9.875" style="125" customWidth="1"/>
    <col min="7185" max="7185" width="10.75" style="125" customWidth="1"/>
    <col min="7186" max="7424" width="9" style="125"/>
    <col min="7425" max="7425" width="1.25" style="125" customWidth="1"/>
    <col min="7426" max="7426" width="4.5" style="125" customWidth="1"/>
    <col min="7427" max="7427" width="3.375" style="125" customWidth="1"/>
    <col min="7428" max="7428" width="3" style="125" customWidth="1"/>
    <col min="7429" max="7429" width="4.875" style="125" customWidth="1"/>
    <col min="7430" max="7430" width="9" style="125" customWidth="1"/>
    <col min="7431" max="7431" width="10.5" style="125" customWidth="1"/>
    <col min="7432" max="7432" width="5.5" style="125" customWidth="1"/>
    <col min="7433" max="7433" width="8.125" style="125" customWidth="1"/>
    <col min="7434" max="7434" width="9" style="125" customWidth="1"/>
    <col min="7435" max="7435" width="5.625" style="125" customWidth="1"/>
    <col min="7436" max="7436" width="9.25" style="125" customWidth="1"/>
    <col min="7437" max="7437" width="6.25" style="125" customWidth="1"/>
    <col min="7438" max="7438" width="9" style="125" customWidth="1"/>
    <col min="7439" max="7439" width="7.75" style="125" customWidth="1"/>
    <col min="7440" max="7440" width="9.875" style="125" customWidth="1"/>
    <col min="7441" max="7441" width="10.75" style="125" customWidth="1"/>
    <col min="7442" max="7680" width="9" style="125"/>
    <col min="7681" max="7681" width="1.25" style="125" customWidth="1"/>
    <col min="7682" max="7682" width="4.5" style="125" customWidth="1"/>
    <col min="7683" max="7683" width="3.375" style="125" customWidth="1"/>
    <col min="7684" max="7684" width="3" style="125" customWidth="1"/>
    <col min="7685" max="7685" width="4.875" style="125" customWidth="1"/>
    <col min="7686" max="7686" width="9" style="125" customWidth="1"/>
    <col min="7687" max="7687" width="10.5" style="125" customWidth="1"/>
    <col min="7688" max="7688" width="5.5" style="125" customWidth="1"/>
    <col min="7689" max="7689" width="8.125" style="125" customWidth="1"/>
    <col min="7690" max="7690" width="9" style="125" customWidth="1"/>
    <col min="7691" max="7691" width="5.625" style="125" customWidth="1"/>
    <col min="7692" max="7692" width="9.25" style="125" customWidth="1"/>
    <col min="7693" max="7693" width="6.25" style="125" customWidth="1"/>
    <col min="7694" max="7694" width="9" style="125" customWidth="1"/>
    <col min="7695" max="7695" width="7.75" style="125" customWidth="1"/>
    <col min="7696" max="7696" width="9.875" style="125" customWidth="1"/>
    <col min="7697" max="7697" width="10.75" style="125" customWidth="1"/>
    <col min="7698" max="7936" width="9" style="125"/>
    <col min="7937" max="7937" width="1.25" style="125" customWidth="1"/>
    <col min="7938" max="7938" width="4.5" style="125" customWidth="1"/>
    <col min="7939" max="7939" width="3.375" style="125" customWidth="1"/>
    <col min="7940" max="7940" width="3" style="125" customWidth="1"/>
    <col min="7941" max="7941" width="4.875" style="125" customWidth="1"/>
    <col min="7942" max="7942" width="9" style="125" customWidth="1"/>
    <col min="7943" max="7943" width="10.5" style="125" customWidth="1"/>
    <col min="7944" max="7944" width="5.5" style="125" customWidth="1"/>
    <col min="7945" max="7945" width="8.125" style="125" customWidth="1"/>
    <col min="7946" max="7946" width="9" style="125" customWidth="1"/>
    <col min="7947" max="7947" width="5.625" style="125" customWidth="1"/>
    <col min="7948" max="7948" width="9.25" style="125" customWidth="1"/>
    <col min="7949" max="7949" width="6.25" style="125" customWidth="1"/>
    <col min="7950" max="7950" width="9" style="125" customWidth="1"/>
    <col min="7951" max="7951" width="7.75" style="125" customWidth="1"/>
    <col min="7952" max="7952" width="9.875" style="125" customWidth="1"/>
    <col min="7953" max="7953" width="10.75" style="125" customWidth="1"/>
    <col min="7954" max="8192" width="9" style="125"/>
    <col min="8193" max="8193" width="1.25" style="125" customWidth="1"/>
    <col min="8194" max="8194" width="4.5" style="125" customWidth="1"/>
    <col min="8195" max="8195" width="3.375" style="125" customWidth="1"/>
    <col min="8196" max="8196" width="3" style="125" customWidth="1"/>
    <col min="8197" max="8197" width="4.875" style="125" customWidth="1"/>
    <col min="8198" max="8198" width="9" style="125" customWidth="1"/>
    <col min="8199" max="8199" width="10.5" style="125" customWidth="1"/>
    <col min="8200" max="8200" width="5.5" style="125" customWidth="1"/>
    <col min="8201" max="8201" width="8.125" style="125" customWidth="1"/>
    <col min="8202" max="8202" width="9" style="125" customWidth="1"/>
    <col min="8203" max="8203" width="5.625" style="125" customWidth="1"/>
    <col min="8204" max="8204" width="9.25" style="125" customWidth="1"/>
    <col min="8205" max="8205" width="6.25" style="125" customWidth="1"/>
    <col min="8206" max="8206" width="9" style="125" customWidth="1"/>
    <col min="8207" max="8207" width="7.75" style="125" customWidth="1"/>
    <col min="8208" max="8208" width="9.875" style="125" customWidth="1"/>
    <col min="8209" max="8209" width="10.75" style="125" customWidth="1"/>
    <col min="8210" max="8448" width="9" style="125"/>
    <col min="8449" max="8449" width="1.25" style="125" customWidth="1"/>
    <col min="8450" max="8450" width="4.5" style="125" customWidth="1"/>
    <col min="8451" max="8451" width="3.375" style="125" customWidth="1"/>
    <col min="8452" max="8452" width="3" style="125" customWidth="1"/>
    <col min="8453" max="8453" width="4.875" style="125" customWidth="1"/>
    <col min="8454" max="8454" width="9" style="125" customWidth="1"/>
    <col min="8455" max="8455" width="10.5" style="125" customWidth="1"/>
    <col min="8456" max="8456" width="5.5" style="125" customWidth="1"/>
    <col min="8457" max="8457" width="8.125" style="125" customWidth="1"/>
    <col min="8458" max="8458" width="9" style="125" customWidth="1"/>
    <col min="8459" max="8459" width="5.625" style="125" customWidth="1"/>
    <col min="8460" max="8460" width="9.25" style="125" customWidth="1"/>
    <col min="8461" max="8461" width="6.25" style="125" customWidth="1"/>
    <col min="8462" max="8462" width="9" style="125" customWidth="1"/>
    <col min="8463" max="8463" width="7.75" style="125" customWidth="1"/>
    <col min="8464" max="8464" width="9.875" style="125" customWidth="1"/>
    <col min="8465" max="8465" width="10.75" style="125" customWidth="1"/>
    <col min="8466" max="8704" width="9" style="125"/>
    <col min="8705" max="8705" width="1.25" style="125" customWidth="1"/>
    <col min="8706" max="8706" width="4.5" style="125" customWidth="1"/>
    <col min="8707" max="8707" width="3.375" style="125" customWidth="1"/>
    <col min="8708" max="8708" width="3" style="125" customWidth="1"/>
    <col min="8709" max="8709" width="4.875" style="125" customWidth="1"/>
    <col min="8710" max="8710" width="9" style="125" customWidth="1"/>
    <col min="8711" max="8711" width="10.5" style="125" customWidth="1"/>
    <col min="8712" max="8712" width="5.5" style="125" customWidth="1"/>
    <col min="8713" max="8713" width="8.125" style="125" customWidth="1"/>
    <col min="8714" max="8714" width="9" style="125" customWidth="1"/>
    <col min="8715" max="8715" width="5.625" style="125" customWidth="1"/>
    <col min="8716" max="8716" width="9.25" style="125" customWidth="1"/>
    <col min="8717" max="8717" width="6.25" style="125" customWidth="1"/>
    <col min="8718" max="8718" width="9" style="125" customWidth="1"/>
    <col min="8719" max="8719" width="7.75" style="125" customWidth="1"/>
    <col min="8720" max="8720" width="9.875" style="125" customWidth="1"/>
    <col min="8721" max="8721" width="10.75" style="125" customWidth="1"/>
    <col min="8722" max="8960" width="9" style="125"/>
    <col min="8961" max="8961" width="1.25" style="125" customWidth="1"/>
    <col min="8962" max="8962" width="4.5" style="125" customWidth="1"/>
    <col min="8963" max="8963" width="3.375" style="125" customWidth="1"/>
    <col min="8964" max="8964" width="3" style="125" customWidth="1"/>
    <col min="8965" max="8965" width="4.875" style="125" customWidth="1"/>
    <col min="8966" max="8966" width="9" style="125" customWidth="1"/>
    <col min="8967" max="8967" width="10.5" style="125" customWidth="1"/>
    <col min="8968" max="8968" width="5.5" style="125" customWidth="1"/>
    <col min="8969" max="8969" width="8.125" style="125" customWidth="1"/>
    <col min="8970" max="8970" width="9" style="125" customWidth="1"/>
    <col min="8971" max="8971" width="5.625" style="125" customWidth="1"/>
    <col min="8972" max="8972" width="9.25" style="125" customWidth="1"/>
    <col min="8973" max="8973" width="6.25" style="125" customWidth="1"/>
    <col min="8974" max="8974" width="9" style="125" customWidth="1"/>
    <col min="8975" max="8975" width="7.75" style="125" customWidth="1"/>
    <col min="8976" max="8976" width="9.875" style="125" customWidth="1"/>
    <col min="8977" max="8977" width="10.75" style="125" customWidth="1"/>
    <col min="8978" max="9216" width="9" style="125"/>
    <col min="9217" max="9217" width="1.25" style="125" customWidth="1"/>
    <col min="9218" max="9218" width="4.5" style="125" customWidth="1"/>
    <col min="9219" max="9219" width="3.375" style="125" customWidth="1"/>
    <col min="9220" max="9220" width="3" style="125" customWidth="1"/>
    <col min="9221" max="9221" width="4.875" style="125" customWidth="1"/>
    <col min="9222" max="9222" width="9" style="125" customWidth="1"/>
    <col min="9223" max="9223" width="10.5" style="125" customWidth="1"/>
    <col min="9224" max="9224" width="5.5" style="125" customWidth="1"/>
    <col min="9225" max="9225" width="8.125" style="125" customWidth="1"/>
    <col min="9226" max="9226" width="9" style="125" customWidth="1"/>
    <col min="9227" max="9227" width="5.625" style="125" customWidth="1"/>
    <col min="9228" max="9228" width="9.25" style="125" customWidth="1"/>
    <col min="9229" max="9229" width="6.25" style="125" customWidth="1"/>
    <col min="9230" max="9230" width="9" style="125" customWidth="1"/>
    <col min="9231" max="9231" width="7.75" style="125" customWidth="1"/>
    <col min="9232" max="9232" width="9.875" style="125" customWidth="1"/>
    <col min="9233" max="9233" width="10.75" style="125" customWidth="1"/>
    <col min="9234" max="9472" width="9" style="125"/>
    <col min="9473" max="9473" width="1.25" style="125" customWidth="1"/>
    <col min="9474" max="9474" width="4.5" style="125" customWidth="1"/>
    <col min="9475" max="9475" width="3.375" style="125" customWidth="1"/>
    <col min="9476" max="9476" width="3" style="125" customWidth="1"/>
    <col min="9477" max="9477" width="4.875" style="125" customWidth="1"/>
    <col min="9478" max="9478" width="9" style="125" customWidth="1"/>
    <col min="9479" max="9479" width="10.5" style="125" customWidth="1"/>
    <col min="9480" max="9480" width="5.5" style="125" customWidth="1"/>
    <col min="9481" max="9481" width="8.125" style="125" customWidth="1"/>
    <col min="9482" max="9482" width="9" style="125" customWidth="1"/>
    <col min="9483" max="9483" width="5.625" style="125" customWidth="1"/>
    <col min="9484" max="9484" width="9.25" style="125" customWidth="1"/>
    <col min="9485" max="9485" width="6.25" style="125" customWidth="1"/>
    <col min="9486" max="9486" width="9" style="125" customWidth="1"/>
    <col min="9487" max="9487" width="7.75" style="125" customWidth="1"/>
    <col min="9488" max="9488" width="9.875" style="125" customWidth="1"/>
    <col min="9489" max="9489" width="10.75" style="125" customWidth="1"/>
    <col min="9490" max="9728" width="9" style="125"/>
    <col min="9729" max="9729" width="1.25" style="125" customWidth="1"/>
    <col min="9730" max="9730" width="4.5" style="125" customWidth="1"/>
    <col min="9731" max="9731" width="3.375" style="125" customWidth="1"/>
    <col min="9732" max="9732" width="3" style="125" customWidth="1"/>
    <col min="9733" max="9733" width="4.875" style="125" customWidth="1"/>
    <col min="9734" max="9734" width="9" style="125" customWidth="1"/>
    <col min="9735" max="9735" width="10.5" style="125" customWidth="1"/>
    <col min="9736" max="9736" width="5.5" style="125" customWidth="1"/>
    <col min="9737" max="9737" width="8.125" style="125" customWidth="1"/>
    <col min="9738" max="9738" width="9" style="125" customWidth="1"/>
    <col min="9739" max="9739" width="5.625" style="125" customWidth="1"/>
    <col min="9740" max="9740" width="9.25" style="125" customWidth="1"/>
    <col min="9741" max="9741" width="6.25" style="125" customWidth="1"/>
    <col min="9742" max="9742" width="9" style="125" customWidth="1"/>
    <col min="9743" max="9743" width="7.75" style="125" customWidth="1"/>
    <col min="9744" max="9744" width="9.875" style="125" customWidth="1"/>
    <col min="9745" max="9745" width="10.75" style="125" customWidth="1"/>
    <col min="9746" max="9984" width="9" style="125"/>
    <col min="9985" max="9985" width="1.25" style="125" customWidth="1"/>
    <col min="9986" max="9986" width="4.5" style="125" customWidth="1"/>
    <col min="9987" max="9987" width="3.375" style="125" customWidth="1"/>
    <col min="9988" max="9988" width="3" style="125" customWidth="1"/>
    <col min="9989" max="9989" width="4.875" style="125" customWidth="1"/>
    <col min="9990" max="9990" width="9" style="125" customWidth="1"/>
    <col min="9991" max="9991" width="10.5" style="125" customWidth="1"/>
    <col min="9992" max="9992" width="5.5" style="125" customWidth="1"/>
    <col min="9993" max="9993" width="8.125" style="125" customWidth="1"/>
    <col min="9994" max="9994" width="9" style="125" customWidth="1"/>
    <col min="9995" max="9995" width="5.625" style="125" customWidth="1"/>
    <col min="9996" max="9996" width="9.25" style="125" customWidth="1"/>
    <col min="9997" max="9997" width="6.25" style="125" customWidth="1"/>
    <col min="9998" max="9998" width="9" style="125" customWidth="1"/>
    <col min="9999" max="9999" width="7.75" style="125" customWidth="1"/>
    <col min="10000" max="10000" width="9.875" style="125" customWidth="1"/>
    <col min="10001" max="10001" width="10.75" style="125" customWidth="1"/>
    <col min="10002" max="10240" width="9" style="125"/>
    <col min="10241" max="10241" width="1.25" style="125" customWidth="1"/>
    <col min="10242" max="10242" width="4.5" style="125" customWidth="1"/>
    <col min="10243" max="10243" width="3.375" style="125" customWidth="1"/>
    <col min="10244" max="10244" width="3" style="125" customWidth="1"/>
    <col min="10245" max="10245" width="4.875" style="125" customWidth="1"/>
    <col min="10246" max="10246" width="9" style="125" customWidth="1"/>
    <col min="10247" max="10247" width="10.5" style="125" customWidth="1"/>
    <col min="10248" max="10248" width="5.5" style="125" customWidth="1"/>
    <col min="10249" max="10249" width="8.125" style="125" customWidth="1"/>
    <col min="10250" max="10250" width="9" style="125" customWidth="1"/>
    <col min="10251" max="10251" width="5.625" style="125" customWidth="1"/>
    <col min="10252" max="10252" width="9.25" style="125" customWidth="1"/>
    <col min="10253" max="10253" width="6.25" style="125" customWidth="1"/>
    <col min="10254" max="10254" width="9" style="125" customWidth="1"/>
    <col min="10255" max="10255" width="7.75" style="125" customWidth="1"/>
    <col min="10256" max="10256" width="9.875" style="125" customWidth="1"/>
    <col min="10257" max="10257" width="10.75" style="125" customWidth="1"/>
    <col min="10258" max="10496" width="9" style="125"/>
    <col min="10497" max="10497" width="1.25" style="125" customWidth="1"/>
    <col min="10498" max="10498" width="4.5" style="125" customWidth="1"/>
    <col min="10499" max="10499" width="3.375" style="125" customWidth="1"/>
    <col min="10500" max="10500" width="3" style="125" customWidth="1"/>
    <col min="10501" max="10501" width="4.875" style="125" customWidth="1"/>
    <col min="10502" max="10502" width="9" style="125" customWidth="1"/>
    <col min="10503" max="10503" width="10.5" style="125" customWidth="1"/>
    <col min="10504" max="10504" width="5.5" style="125" customWidth="1"/>
    <col min="10505" max="10505" width="8.125" style="125" customWidth="1"/>
    <col min="10506" max="10506" width="9" style="125" customWidth="1"/>
    <col min="10507" max="10507" width="5.625" style="125" customWidth="1"/>
    <col min="10508" max="10508" width="9.25" style="125" customWidth="1"/>
    <col min="10509" max="10509" width="6.25" style="125" customWidth="1"/>
    <col min="10510" max="10510" width="9" style="125" customWidth="1"/>
    <col min="10511" max="10511" width="7.75" style="125" customWidth="1"/>
    <col min="10512" max="10512" width="9.875" style="125" customWidth="1"/>
    <col min="10513" max="10513" width="10.75" style="125" customWidth="1"/>
    <col min="10514" max="10752" width="9" style="125"/>
    <col min="10753" max="10753" width="1.25" style="125" customWidth="1"/>
    <col min="10754" max="10754" width="4.5" style="125" customWidth="1"/>
    <col min="10755" max="10755" width="3.375" style="125" customWidth="1"/>
    <col min="10756" max="10756" width="3" style="125" customWidth="1"/>
    <col min="10757" max="10757" width="4.875" style="125" customWidth="1"/>
    <col min="10758" max="10758" width="9" style="125" customWidth="1"/>
    <col min="10759" max="10759" width="10.5" style="125" customWidth="1"/>
    <col min="10760" max="10760" width="5.5" style="125" customWidth="1"/>
    <col min="10761" max="10761" width="8.125" style="125" customWidth="1"/>
    <col min="10762" max="10762" width="9" style="125" customWidth="1"/>
    <col min="10763" max="10763" width="5.625" style="125" customWidth="1"/>
    <col min="10764" max="10764" width="9.25" style="125" customWidth="1"/>
    <col min="10765" max="10765" width="6.25" style="125" customWidth="1"/>
    <col min="10766" max="10766" width="9" style="125" customWidth="1"/>
    <col min="10767" max="10767" width="7.75" style="125" customWidth="1"/>
    <col min="10768" max="10768" width="9.875" style="125" customWidth="1"/>
    <col min="10769" max="10769" width="10.75" style="125" customWidth="1"/>
    <col min="10770" max="11008" width="9" style="125"/>
    <col min="11009" max="11009" width="1.25" style="125" customWidth="1"/>
    <col min="11010" max="11010" width="4.5" style="125" customWidth="1"/>
    <col min="11011" max="11011" width="3.375" style="125" customWidth="1"/>
    <col min="11012" max="11012" width="3" style="125" customWidth="1"/>
    <col min="11013" max="11013" width="4.875" style="125" customWidth="1"/>
    <col min="11014" max="11014" width="9" style="125" customWidth="1"/>
    <col min="11015" max="11015" width="10.5" style="125" customWidth="1"/>
    <col min="11016" max="11016" width="5.5" style="125" customWidth="1"/>
    <col min="11017" max="11017" width="8.125" style="125" customWidth="1"/>
    <col min="11018" max="11018" width="9" style="125" customWidth="1"/>
    <col min="11019" max="11019" width="5.625" style="125" customWidth="1"/>
    <col min="11020" max="11020" width="9.25" style="125" customWidth="1"/>
    <col min="11021" max="11021" width="6.25" style="125" customWidth="1"/>
    <col min="11022" max="11022" width="9" style="125" customWidth="1"/>
    <col min="11023" max="11023" width="7.75" style="125" customWidth="1"/>
    <col min="11024" max="11024" width="9.875" style="125" customWidth="1"/>
    <col min="11025" max="11025" width="10.75" style="125" customWidth="1"/>
    <col min="11026" max="11264" width="9" style="125"/>
    <col min="11265" max="11265" width="1.25" style="125" customWidth="1"/>
    <col min="11266" max="11266" width="4.5" style="125" customWidth="1"/>
    <col min="11267" max="11267" width="3.375" style="125" customWidth="1"/>
    <col min="11268" max="11268" width="3" style="125" customWidth="1"/>
    <col min="11269" max="11269" width="4.875" style="125" customWidth="1"/>
    <col min="11270" max="11270" width="9" style="125" customWidth="1"/>
    <col min="11271" max="11271" width="10.5" style="125" customWidth="1"/>
    <col min="11272" max="11272" width="5.5" style="125" customWidth="1"/>
    <col min="11273" max="11273" width="8.125" style="125" customWidth="1"/>
    <col min="11274" max="11274" width="9" style="125" customWidth="1"/>
    <col min="11275" max="11275" width="5.625" style="125" customWidth="1"/>
    <col min="11276" max="11276" width="9.25" style="125" customWidth="1"/>
    <col min="11277" max="11277" width="6.25" style="125" customWidth="1"/>
    <col min="11278" max="11278" width="9" style="125" customWidth="1"/>
    <col min="11279" max="11279" width="7.75" style="125" customWidth="1"/>
    <col min="11280" max="11280" width="9.875" style="125" customWidth="1"/>
    <col min="11281" max="11281" width="10.75" style="125" customWidth="1"/>
    <col min="11282" max="11520" width="9" style="125"/>
    <col min="11521" max="11521" width="1.25" style="125" customWidth="1"/>
    <col min="11522" max="11522" width="4.5" style="125" customWidth="1"/>
    <col min="11523" max="11523" width="3.375" style="125" customWidth="1"/>
    <col min="11524" max="11524" width="3" style="125" customWidth="1"/>
    <col min="11525" max="11525" width="4.875" style="125" customWidth="1"/>
    <col min="11526" max="11526" width="9" style="125" customWidth="1"/>
    <col min="11527" max="11527" width="10.5" style="125" customWidth="1"/>
    <col min="11528" max="11528" width="5.5" style="125" customWidth="1"/>
    <col min="11529" max="11529" width="8.125" style="125" customWidth="1"/>
    <col min="11530" max="11530" width="9" style="125" customWidth="1"/>
    <col min="11531" max="11531" width="5.625" style="125" customWidth="1"/>
    <col min="11532" max="11532" width="9.25" style="125" customWidth="1"/>
    <col min="11533" max="11533" width="6.25" style="125" customWidth="1"/>
    <col min="11534" max="11534" width="9" style="125" customWidth="1"/>
    <col min="11535" max="11535" width="7.75" style="125" customWidth="1"/>
    <col min="11536" max="11536" width="9.875" style="125" customWidth="1"/>
    <col min="11537" max="11537" width="10.75" style="125" customWidth="1"/>
    <col min="11538" max="11776" width="9" style="125"/>
    <col min="11777" max="11777" width="1.25" style="125" customWidth="1"/>
    <col min="11778" max="11778" width="4.5" style="125" customWidth="1"/>
    <col min="11779" max="11779" width="3.375" style="125" customWidth="1"/>
    <col min="11780" max="11780" width="3" style="125" customWidth="1"/>
    <col min="11781" max="11781" width="4.875" style="125" customWidth="1"/>
    <col min="11782" max="11782" width="9" style="125" customWidth="1"/>
    <col min="11783" max="11783" width="10.5" style="125" customWidth="1"/>
    <col min="11784" max="11784" width="5.5" style="125" customWidth="1"/>
    <col min="11785" max="11785" width="8.125" style="125" customWidth="1"/>
    <col min="11786" max="11786" width="9" style="125" customWidth="1"/>
    <col min="11787" max="11787" width="5.625" style="125" customWidth="1"/>
    <col min="11788" max="11788" width="9.25" style="125" customWidth="1"/>
    <col min="11789" max="11789" width="6.25" style="125" customWidth="1"/>
    <col min="11790" max="11790" width="9" style="125" customWidth="1"/>
    <col min="11791" max="11791" width="7.75" style="125" customWidth="1"/>
    <col min="11792" max="11792" width="9.875" style="125" customWidth="1"/>
    <col min="11793" max="11793" width="10.75" style="125" customWidth="1"/>
    <col min="11794" max="12032" width="9" style="125"/>
    <col min="12033" max="12033" width="1.25" style="125" customWidth="1"/>
    <col min="12034" max="12034" width="4.5" style="125" customWidth="1"/>
    <col min="12035" max="12035" width="3.375" style="125" customWidth="1"/>
    <col min="12036" max="12036" width="3" style="125" customWidth="1"/>
    <col min="12037" max="12037" width="4.875" style="125" customWidth="1"/>
    <col min="12038" max="12038" width="9" style="125" customWidth="1"/>
    <col min="12039" max="12039" width="10.5" style="125" customWidth="1"/>
    <col min="12040" max="12040" width="5.5" style="125" customWidth="1"/>
    <col min="12041" max="12041" width="8.125" style="125" customWidth="1"/>
    <col min="12042" max="12042" width="9" style="125" customWidth="1"/>
    <col min="12043" max="12043" width="5.625" style="125" customWidth="1"/>
    <col min="12044" max="12044" width="9.25" style="125" customWidth="1"/>
    <col min="12045" max="12045" width="6.25" style="125" customWidth="1"/>
    <col min="12046" max="12046" width="9" style="125" customWidth="1"/>
    <col min="12047" max="12047" width="7.75" style="125" customWidth="1"/>
    <col min="12048" max="12048" width="9.875" style="125" customWidth="1"/>
    <col min="12049" max="12049" width="10.75" style="125" customWidth="1"/>
    <col min="12050" max="12288" width="9" style="125"/>
    <col min="12289" max="12289" width="1.25" style="125" customWidth="1"/>
    <col min="12290" max="12290" width="4.5" style="125" customWidth="1"/>
    <col min="12291" max="12291" width="3.375" style="125" customWidth="1"/>
    <col min="12292" max="12292" width="3" style="125" customWidth="1"/>
    <col min="12293" max="12293" width="4.875" style="125" customWidth="1"/>
    <col min="12294" max="12294" width="9" style="125" customWidth="1"/>
    <col min="12295" max="12295" width="10.5" style="125" customWidth="1"/>
    <col min="12296" max="12296" width="5.5" style="125" customWidth="1"/>
    <col min="12297" max="12297" width="8.125" style="125" customWidth="1"/>
    <col min="12298" max="12298" width="9" style="125" customWidth="1"/>
    <col min="12299" max="12299" width="5.625" style="125" customWidth="1"/>
    <col min="12300" max="12300" width="9.25" style="125" customWidth="1"/>
    <col min="12301" max="12301" width="6.25" style="125" customWidth="1"/>
    <col min="12302" max="12302" width="9" style="125" customWidth="1"/>
    <col min="12303" max="12303" width="7.75" style="125" customWidth="1"/>
    <col min="12304" max="12304" width="9.875" style="125" customWidth="1"/>
    <col min="12305" max="12305" width="10.75" style="125" customWidth="1"/>
    <col min="12306" max="12544" width="9" style="125"/>
    <col min="12545" max="12545" width="1.25" style="125" customWidth="1"/>
    <col min="12546" max="12546" width="4.5" style="125" customWidth="1"/>
    <col min="12547" max="12547" width="3.375" style="125" customWidth="1"/>
    <col min="12548" max="12548" width="3" style="125" customWidth="1"/>
    <col min="12549" max="12549" width="4.875" style="125" customWidth="1"/>
    <col min="12550" max="12550" width="9" style="125" customWidth="1"/>
    <col min="12551" max="12551" width="10.5" style="125" customWidth="1"/>
    <col min="12552" max="12552" width="5.5" style="125" customWidth="1"/>
    <col min="12553" max="12553" width="8.125" style="125" customWidth="1"/>
    <col min="12554" max="12554" width="9" style="125" customWidth="1"/>
    <col min="12555" max="12555" width="5.625" style="125" customWidth="1"/>
    <col min="12556" max="12556" width="9.25" style="125" customWidth="1"/>
    <col min="12557" max="12557" width="6.25" style="125" customWidth="1"/>
    <col min="12558" max="12558" width="9" style="125" customWidth="1"/>
    <col min="12559" max="12559" width="7.75" style="125" customWidth="1"/>
    <col min="12560" max="12560" width="9.875" style="125" customWidth="1"/>
    <col min="12561" max="12561" width="10.75" style="125" customWidth="1"/>
    <col min="12562" max="12800" width="9" style="125"/>
    <col min="12801" max="12801" width="1.25" style="125" customWidth="1"/>
    <col min="12802" max="12802" width="4.5" style="125" customWidth="1"/>
    <col min="12803" max="12803" width="3.375" style="125" customWidth="1"/>
    <col min="12804" max="12804" width="3" style="125" customWidth="1"/>
    <col min="12805" max="12805" width="4.875" style="125" customWidth="1"/>
    <col min="12806" max="12806" width="9" style="125" customWidth="1"/>
    <col min="12807" max="12807" width="10.5" style="125" customWidth="1"/>
    <col min="12808" max="12808" width="5.5" style="125" customWidth="1"/>
    <col min="12809" max="12809" width="8.125" style="125" customWidth="1"/>
    <col min="12810" max="12810" width="9" style="125" customWidth="1"/>
    <col min="12811" max="12811" width="5.625" style="125" customWidth="1"/>
    <col min="12812" max="12812" width="9.25" style="125" customWidth="1"/>
    <col min="12813" max="12813" width="6.25" style="125" customWidth="1"/>
    <col min="12814" max="12814" width="9" style="125" customWidth="1"/>
    <col min="12815" max="12815" width="7.75" style="125" customWidth="1"/>
    <col min="12816" max="12816" width="9.875" style="125" customWidth="1"/>
    <col min="12817" max="12817" width="10.75" style="125" customWidth="1"/>
    <col min="12818" max="13056" width="9" style="125"/>
    <col min="13057" max="13057" width="1.25" style="125" customWidth="1"/>
    <col min="13058" max="13058" width="4.5" style="125" customWidth="1"/>
    <col min="13059" max="13059" width="3.375" style="125" customWidth="1"/>
    <col min="13060" max="13060" width="3" style="125" customWidth="1"/>
    <col min="13061" max="13061" width="4.875" style="125" customWidth="1"/>
    <col min="13062" max="13062" width="9" style="125" customWidth="1"/>
    <col min="13063" max="13063" width="10.5" style="125" customWidth="1"/>
    <col min="13064" max="13064" width="5.5" style="125" customWidth="1"/>
    <col min="13065" max="13065" width="8.125" style="125" customWidth="1"/>
    <col min="13066" max="13066" width="9" style="125" customWidth="1"/>
    <col min="13067" max="13067" width="5.625" style="125" customWidth="1"/>
    <col min="13068" max="13068" width="9.25" style="125" customWidth="1"/>
    <col min="13069" max="13069" width="6.25" style="125" customWidth="1"/>
    <col min="13070" max="13070" width="9" style="125" customWidth="1"/>
    <col min="13071" max="13071" width="7.75" style="125" customWidth="1"/>
    <col min="13072" max="13072" width="9.875" style="125" customWidth="1"/>
    <col min="13073" max="13073" width="10.75" style="125" customWidth="1"/>
    <col min="13074" max="13312" width="9" style="125"/>
    <col min="13313" max="13313" width="1.25" style="125" customWidth="1"/>
    <col min="13314" max="13314" width="4.5" style="125" customWidth="1"/>
    <col min="13315" max="13315" width="3.375" style="125" customWidth="1"/>
    <col min="13316" max="13316" width="3" style="125" customWidth="1"/>
    <col min="13317" max="13317" width="4.875" style="125" customWidth="1"/>
    <col min="13318" max="13318" width="9" style="125" customWidth="1"/>
    <col min="13319" max="13319" width="10.5" style="125" customWidth="1"/>
    <col min="13320" max="13320" width="5.5" style="125" customWidth="1"/>
    <col min="13321" max="13321" width="8.125" style="125" customWidth="1"/>
    <col min="13322" max="13322" width="9" style="125" customWidth="1"/>
    <col min="13323" max="13323" width="5.625" style="125" customWidth="1"/>
    <col min="13324" max="13324" width="9.25" style="125" customWidth="1"/>
    <col min="13325" max="13325" width="6.25" style="125" customWidth="1"/>
    <col min="13326" max="13326" width="9" style="125" customWidth="1"/>
    <col min="13327" max="13327" width="7.75" style="125" customWidth="1"/>
    <col min="13328" max="13328" width="9.875" style="125" customWidth="1"/>
    <col min="13329" max="13329" width="10.75" style="125" customWidth="1"/>
    <col min="13330" max="13568" width="9" style="125"/>
    <col min="13569" max="13569" width="1.25" style="125" customWidth="1"/>
    <col min="13570" max="13570" width="4.5" style="125" customWidth="1"/>
    <col min="13571" max="13571" width="3.375" style="125" customWidth="1"/>
    <col min="13572" max="13572" width="3" style="125" customWidth="1"/>
    <col min="13573" max="13573" width="4.875" style="125" customWidth="1"/>
    <col min="13574" max="13574" width="9" style="125" customWidth="1"/>
    <col min="13575" max="13575" width="10.5" style="125" customWidth="1"/>
    <col min="13576" max="13576" width="5.5" style="125" customWidth="1"/>
    <col min="13577" max="13577" width="8.125" style="125" customWidth="1"/>
    <col min="13578" max="13578" width="9" style="125" customWidth="1"/>
    <col min="13579" max="13579" width="5.625" style="125" customWidth="1"/>
    <col min="13580" max="13580" width="9.25" style="125" customWidth="1"/>
    <col min="13581" max="13581" width="6.25" style="125" customWidth="1"/>
    <col min="13582" max="13582" width="9" style="125" customWidth="1"/>
    <col min="13583" max="13583" width="7.75" style="125" customWidth="1"/>
    <col min="13584" max="13584" width="9.875" style="125" customWidth="1"/>
    <col min="13585" max="13585" width="10.75" style="125" customWidth="1"/>
    <col min="13586" max="13824" width="9" style="125"/>
    <col min="13825" max="13825" width="1.25" style="125" customWidth="1"/>
    <col min="13826" max="13826" width="4.5" style="125" customWidth="1"/>
    <col min="13827" max="13827" width="3.375" style="125" customWidth="1"/>
    <col min="13828" max="13828" width="3" style="125" customWidth="1"/>
    <col min="13829" max="13829" width="4.875" style="125" customWidth="1"/>
    <col min="13830" max="13830" width="9" style="125" customWidth="1"/>
    <col min="13831" max="13831" width="10.5" style="125" customWidth="1"/>
    <col min="13832" max="13832" width="5.5" style="125" customWidth="1"/>
    <col min="13833" max="13833" width="8.125" style="125" customWidth="1"/>
    <col min="13834" max="13834" width="9" style="125" customWidth="1"/>
    <col min="13835" max="13835" width="5.625" style="125" customWidth="1"/>
    <col min="13836" max="13836" width="9.25" style="125" customWidth="1"/>
    <col min="13837" max="13837" width="6.25" style="125" customWidth="1"/>
    <col min="13838" max="13838" width="9" style="125" customWidth="1"/>
    <col min="13839" max="13839" width="7.75" style="125" customWidth="1"/>
    <col min="13840" max="13840" width="9.875" style="125" customWidth="1"/>
    <col min="13841" max="13841" width="10.75" style="125" customWidth="1"/>
    <col min="13842" max="14080" width="9" style="125"/>
    <col min="14081" max="14081" width="1.25" style="125" customWidth="1"/>
    <col min="14082" max="14082" width="4.5" style="125" customWidth="1"/>
    <col min="14083" max="14083" width="3.375" style="125" customWidth="1"/>
    <col min="14084" max="14084" width="3" style="125" customWidth="1"/>
    <col min="14085" max="14085" width="4.875" style="125" customWidth="1"/>
    <col min="14086" max="14086" width="9" style="125" customWidth="1"/>
    <col min="14087" max="14087" width="10.5" style="125" customWidth="1"/>
    <col min="14088" max="14088" width="5.5" style="125" customWidth="1"/>
    <col min="14089" max="14089" width="8.125" style="125" customWidth="1"/>
    <col min="14090" max="14090" width="9" style="125" customWidth="1"/>
    <col min="14091" max="14091" width="5.625" style="125" customWidth="1"/>
    <col min="14092" max="14092" width="9.25" style="125" customWidth="1"/>
    <col min="14093" max="14093" width="6.25" style="125" customWidth="1"/>
    <col min="14094" max="14094" width="9" style="125" customWidth="1"/>
    <col min="14095" max="14095" width="7.75" style="125" customWidth="1"/>
    <col min="14096" max="14096" width="9.875" style="125" customWidth="1"/>
    <col min="14097" max="14097" width="10.75" style="125" customWidth="1"/>
    <col min="14098" max="14336" width="9" style="125"/>
    <col min="14337" max="14337" width="1.25" style="125" customWidth="1"/>
    <col min="14338" max="14338" width="4.5" style="125" customWidth="1"/>
    <col min="14339" max="14339" width="3.375" style="125" customWidth="1"/>
    <col min="14340" max="14340" width="3" style="125" customWidth="1"/>
    <col min="14341" max="14341" width="4.875" style="125" customWidth="1"/>
    <col min="14342" max="14342" width="9" style="125" customWidth="1"/>
    <col min="14343" max="14343" width="10.5" style="125" customWidth="1"/>
    <col min="14344" max="14344" width="5.5" style="125" customWidth="1"/>
    <col min="14345" max="14345" width="8.125" style="125" customWidth="1"/>
    <col min="14346" max="14346" width="9" style="125" customWidth="1"/>
    <col min="14347" max="14347" width="5.625" style="125" customWidth="1"/>
    <col min="14348" max="14348" width="9.25" style="125" customWidth="1"/>
    <col min="14349" max="14349" width="6.25" style="125" customWidth="1"/>
    <col min="14350" max="14350" width="9" style="125" customWidth="1"/>
    <col min="14351" max="14351" width="7.75" style="125" customWidth="1"/>
    <col min="14352" max="14352" width="9.875" style="125" customWidth="1"/>
    <col min="14353" max="14353" width="10.75" style="125" customWidth="1"/>
    <col min="14354" max="14592" width="9" style="125"/>
    <col min="14593" max="14593" width="1.25" style="125" customWidth="1"/>
    <col min="14594" max="14594" width="4.5" style="125" customWidth="1"/>
    <col min="14595" max="14595" width="3.375" style="125" customWidth="1"/>
    <col min="14596" max="14596" width="3" style="125" customWidth="1"/>
    <col min="14597" max="14597" width="4.875" style="125" customWidth="1"/>
    <col min="14598" max="14598" width="9" style="125" customWidth="1"/>
    <col min="14599" max="14599" width="10.5" style="125" customWidth="1"/>
    <col min="14600" max="14600" width="5.5" style="125" customWidth="1"/>
    <col min="14601" max="14601" width="8.125" style="125" customWidth="1"/>
    <col min="14602" max="14602" width="9" style="125" customWidth="1"/>
    <col min="14603" max="14603" width="5.625" style="125" customWidth="1"/>
    <col min="14604" max="14604" width="9.25" style="125" customWidth="1"/>
    <col min="14605" max="14605" width="6.25" style="125" customWidth="1"/>
    <col min="14606" max="14606" width="9" style="125" customWidth="1"/>
    <col min="14607" max="14607" width="7.75" style="125" customWidth="1"/>
    <col min="14608" max="14608" width="9.875" style="125" customWidth="1"/>
    <col min="14609" max="14609" width="10.75" style="125" customWidth="1"/>
    <col min="14610" max="14848" width="9" style="125"/>
    <col min="14849" max="14849" width="1.25" style="125" customWidth="1"/>
    <col min="14850" max="14850" width="4.5" style="125" customWidth="1"/>
    <col min="14851" max="14851" width="3.375" style="125" customWidth="1"/>
    <col min="14852" max="14852" width="3" style="125" customWidth="1"/>
    <col min="14853" max="14853" width="4.875" style="125" customWidth="1"/>
    <col min="14854" max="14854" width="9" style="125" customWidth="1"/>
    <col min="14855" max="14855" width="10.5" style="125" customWidth="1"/>
    <col min="14856" max="14856" width="5.5" style="125" customWidth="1"/>
    <col min="14857" max="14857" width="8.125" style="125" customWidth="1"/>
    <col min="14858" max="14858" width="9" style="125" customWidth="1"/>
    <col min="14859" max="14859" width="5.625" style="125" customWidth="1"/>
    <col min="14860" max="14860" width="9.25" style="125" customWidth="1"/>
    <col min="14861" max="14861" width="6.25" style="125" customWidth="1"/>
    <col min="14862" max="14862" width="9" style="125" customWidth="1"/>
    <col min="14863" max="14863" width="7.75" style="125" customWidth="1"/>
    <col min="14864" max="14864" width="9.875" style="125" customWidth="1"/>
    <col min="14865" max="14865" width="10.75" style="125" customWidth="1"/>
    <col min="14866" max="15104" width="9" style="125"/>
    <col min="15105" max="15105" width="1.25" style="125" customWidth="1"/>
    <col min="15106" max="15106" width="4.5" style="125" customWidth="1"/>
    <col min="15107" max="15107" width="3.375" style="125" customWidth="1"/>
    <col min="15108" max="15108" width="3" style="125" customWidth="1"/>
    <col min="15109" max="15109" width="4.875" style="125" customWidth="1"/>
    <col min="15110" max="15110" width="9" style="125" customWidth="1"/>
    <col min="15111" max="15111" width="10.5" style="125" customWidth="1"/>
    <col min="15112" max="15112" width="5.5" style="125" customWidth="1"/>
    <col min="15113" max="15113" width="8.125" style="125" customWidth="1"/>
    <col min="15114" max="15114" width="9" style="125" customWidth="1"/>
    <col min="15115" max="15115" width="5.625" style="125" customWidth="1"/>
    <col min="15116" max="15116" width="9.25" style="125" customWidth="1"/>
    <col min="15117" max="15117" width="6.25" style="125" customWidth="1"/>
    <col min="15118" max="15118" width="9" style="125" customWidth="1"/>
    <col min="15119" max="15119" width="7.75" style="125" customWidth="1"/>
    <col min="15120" max="15120" width="9.875" style="125" customWidth="1"/>
    <col min="15121" max="15121" width="10.75" style="125" customWidth="1"/>
    <col min="15122" max="15360" width="9" style="125"/>
    <col min="15361" max="15361" width="1.25" style="125" customWidth="1"/>
    <col min="15362" max="15362" width="4.5" style="125" customWidth="1"/>
    <col min="15363" max="15363" width="3.375" style="125" customWidth="1"/>
    <col min="15364" max="15364" width="3" style="125" customWidth="1"/>
    <col min="15365" max="15365" width="4.875" style="125" customWidth="1"/>
    <col min="15366" max="15366" width="9" style="125" customWidth="1"/>
    <col min="15367" max="15367" width="10.5" style="125" customWidth="1"/>
    <col min="15368" max="15368" width="5.5" style="125" customWidth="1"/>
    <col min="15369" max="15369" width="8.125" style="125" customWidth="1"/>
    <col min="15370" max="15370" width="9" style="125" customWidth="1"/>
    <col min="15371" max="15371" width="5.625" style="125" customWidth="1"/>
    <col min="15372" max="15372" width="9.25" style="125" customWidth="1"/>
    <col min="15373" max="15373" width="6.25" style="125" customWidth="1"/>
    <col min="15374" max="15374" width="9" style="125" customWidth="1"/>
    <col min="15375" max="15375" width="7.75" style="125" customWidth="1"/>
    <col min="15376" max="15376" width="9.875" style="125" customWidth="1"/>
    <col min="15377" max="15377" width="10.75" style="125" customWidth="1"/>
    <col min="15378" max="15616" width="9" style="125"/>
    <col min="15617" max="15617" width="1.25" style="125" customWidth="1"/>
    <col min="15618" max="15618" width="4.5" style="125" customWidth="1"/>
    <col min="15619" max="15619" width="3.375" style="125" customWidth="1"/>
    <col min="15620" max="15620" width="3" style="125" customWidth="1"/>
    <col min="15621" max="15621" width="4.875" style="125" customWidth="1"/>
    <col min="15622" max="15622" width="9" style="125" customWidth="1"/>
    <col min="15623" max="15623" width="10.5" style="125" customWidth="1"/>
    <col min="15624" max="15624" width="5.5" style="125" customWidth="1"/>
    <col min="15625" max="15625" width="8.125" style="125" customWidth="1"/>
    <col min="15626" max="15626" width="9" style="125" customWidth="1"/>
    <col min="15627" max="15627" width="5.625" style="125" customWidth="1"/>
    <col min="15628" max="15628" width="9.25" style="125" customWidth="1"/>
    <col min="15629" max="15629" width="6.25" style="125" customWidth="1"/>
    <col min="15630" max="15630" width="9" style="125" customWidth="1"/>
    <col min="15631" max="15631" width="7.75" style="125" customWidth="1"/>
    <col min="15632" max="15632" width="9.875" style="125" customWidth="1"/>
    <col min="15633" max="15633" width="10.75" style="125" customWidth="1"/>
    <col min="15634" max="15872" width="9" style="125"/>
    <col min="15873" max="15873" width="1.25" style="125" customWidth="1"/>
    <col min="15874" max="15874" width="4.5" style="125" customWidth="1"/>
    <col min="15875" max="15875" width="3.375" style="125" customWidth="1"/>
    <col min="15876" max="15876" width="3" style="125" customWidth="1"/>
    <col min="15877" max="15877" width="4.875" style="125" customWidth="1"/>
    <col min="15878" max="15878" width="9" style="125" customWidth="1"/>
    <col min="15879" max="15879" width="10.5" style="125" customWidth="1"/>
    <col min="15880" max="15880" width="5.5" style="125" customWidth="1"/>
    <col min="15881" max="15881" width="8.125" style="125" customWidth="1"/>
    <col min="15882" max="15882" width="9" style="125" customWidth="1"/>
    <col min="15883" max="15883" width="5.625" style="125" customWidth="1"/>
    <col min="15884" max="15884" width="9.25" style="125" customWidth="1"/>
    <col min="15885" max="15885" width="6.25" style="125" customWidth="1"/>
    <col min="15886" max="15886" width="9" style="125" customWidth="1"/>
    <col min="15887" max="15887" width="7.75" style="125" customWidth="1"/>
    <col min="15888" max="15888" width="9.875" style="125" customWidth="1"/>
    <col min="15889" max="15889" width="10.75" style="125" customWidth="1"/>
    <col min="15890" max="16128" width="9" style="125"/>
    <col min="16129" max="16129" width="1.25" style="125" customWidth="1"/>
    <col min="16130" max="16130" width="4.5" style="125" customWidth="1"/>
    <col min="16131" max="16131" width="3.375" style="125" customWidth="1"/>
    <col min="16132" max="16132" width="3" style="125" customWidth="1"/>
    <col min="16133" max="16133" width="4.875" style="125" customWidth="1"/>
    <col min="16134" max="16134" width="9" style="125" customWidth="1"/>
    <col min="16135" max="16135" width="10.5" style="125" customWidth="1"/>
    <col min="16136" max="16136" width="5.5" style="125" customWidth="1"/>
    <col min="16137" max="16137" width="8.125" style="125" customWidth="1"/>
    <col min="16138" max="16138" width="9" style="125" customWidth="1"/>
    <col min="16139" max="16139" width="5.625" style="125" customWidth="1"/>
    <col min="16140" max="16140" width="9.25" style="125" customWidth="1"/>
    <col min="16141" max="16141" width="6.25" style="125" customWidth="1"/>
    <col min="16142" max="16142" width="9" style="125" customWidth="1"/>
    <col min="16143" max="16143" width="7.75" style="125" customWidth="1"/>
    <col min="16144" max="16144" width="9.875" style="125" customWidth="1"/>
    <col min="16145" max="16145" width="10.75" style="125" customWidth="1"/>
    <col min="16146" max="16384" width="9" style="125"/>
  </cols>
  <sheetData>
    <row r="1" spans="1:17" ht="15" customHeight="1" x14ac:dyDescent="0.15">
      <c r="B1" s="422" t="s">
        <v>87</v>
      </c>
      <c r="C1" s="422"/>
      <c r="D1" s="422"/>
      <c r="E1" s="422"/>
      <c r="F1" s="422"/>
      <c r="G1" s="422"/>
      <c r="H1" s="422"/>
      <c r="I1" s="422"/>
      <c r="J1" s="422"/>
      <c r="K1" s="422"/>
      <c r="L1" s="422"/>
      <c r="M1" s="422"/>
      <c r="N1" s="422"/>
      <c r="O1" s="422"/>
      <c r="P1" s="422"/>
      <c r="Q1" s="422"/>
    </row>
    <row r="2" spans="1:17" ht="6.75" customHeight="1" x14ac:dyDescent="0.15">
      <c r="B2" s="126"/>
      <c r="C2" s="126"/>
      <c r="D2" s="126"/>
      <c r="E2" s="126"/>
      <c r="F2" s="126"/>
      <c r="G2" s="126"/>
      <c r="H2" s="126"/>
      <c r="I2" s="126"/>
      <c r="J2" s="126"/>
      <c r="K2" s="126"/>
      <c r="L2" s="126"/>
      <c r="M2" s="126"/>
      <c r="N2" s="126"/>
    </row>
    <row r="3" spans="1:17" x14ac:dyDescent="0.15">
      <c r="A3" s="127"/>
      <c r="B3" s="423" t="s">
        <v>88</v>
      </c>
      <c r="C3" s="423"/>
      <c r="D3" s="423"/>
      <c r="E3" s="423"/>
      <c r="F3" s="423"/>
      <c r="G3" s="423"/>
      <c r="H3" s="423"/>
      <c r="I3" s="423"/>
      <c r="J3" s="423"/>
      <c r="K3" s="423"/>
      <c r="L3" s="423"/>
      <c r="M3" s="423"/>
      <c r="N3" s="423"/>
      <c r="O3" s="423"/>
      <c r="P3" s="423"/>
      <c r="Q3" s="127"/>
    </row>
    <row r="4" spans="1:17" x14ac:dyDescent="0.15">
      <c r="B4" s="424" t="s">
        <v>89</v>
      </c>
      <c r="C4" s="424"/>
      <c r="D4" s="425"/>
      <c r="E4" s="430" t="s">
        <v>56</v>
      </c>
      <c r="F4" s="433" t="s">
        <v>90</v>
      </c>
      <c r="G4" s="434"/>
      <c r="H4" s="434"/>
      <c r="I4" s="434"/>
      <c r="J4" s="435"/>
      <c r="K4" s="436" t="s">
        <v>91</v>
      </c>
      <c r="L4" s="434"/>
      <c r="M4" s="436" t="s">
        <v>92</v>
      </c>
      <c r="N4" s="434"/>
      <c r="O4" s="434"/>
      <c r="P4" s="434"/>
      <c r="Q4" s="434"/>
    </row>
    <row r="5" spans="1:17" ht="13.5" customHeight="1" x14ac:dyDescent="0.15">
      <c r="B5" s="426"/>
      <c r="C5" s="426"/>
      <c r="D5" s="427"/>
      <c r="E5" s="431"/>
      <c r="F5" s="128" t="s">
        <v>93</v>
      </c>
      <c r="G5" s="128" t="s">
        <v>94</v>
      </c>
      <c r="H5" s="437" t="s">
        <v>95</v>
      </c>
      <c r="I5" s="437" t="s">
        <v>96</v>
      </c>
      <c r="J5" s="439" t="s">
        <v>97</v>
      </c>
      <c r="K5" s="129" t="s">
        <v>98</v>
      </c>
      <c r="L5" s="130" t="s">
        <v>99</v>
      </c>
      <c r="M5" s="441" t="s">
        <v>100</v>
      </c>
      <c r="N5" s="128" t="s">
        <v>101</v>
      </c>
      <c r="O5" s="437" t="s">
        <v>102</v>
      </c>
      <c r="P5" s="437" t="s">
        <v>103</v>
      </c>
      <c r="Q5" s="131" t="s">
        <v>104</v>
      </c>
    </row>
    <row r="6" spans="1:17" ht="13.5" customHeight="1" x14ac:dyDescent="0.15">
      <c r="A6" s="127"/>
      <c r="B6" s="428"/>
      <c r="C6" s="428"/>
      <c r="D6" s="429"/>
      <c r="E6" s="432"/>
      <c r="F6" s="132" t="s">
        <v>105</v>
      </c>
      <c r="G6" s="132" t="s">
        <v>106</v>
      </c>
      <c r="H6" s="438"/>
      <c r="I6" s="438"/>
      <c r="J6" s="440"/>
      <c r="K6" s="133" t="s">
        <v>107</v>
      </c>
      <c r="L6" s="134" t="s">
        <v>108</v>
      </c>
      <c r="M6" s="442"/>
      <c r="N6" s="132" t="s">
        <v>109</v>
      </c>
      <c r="O6" s="438"/>
      <c r="P6" s="438"/>
      <c r="Q6" s="135" t="s">
        <v>110</v>
      </c>
    </row>
    <row r="7" spans="1:17" x14ac:dyDescent="0.15">
      <c r="A7" s="136"/>
      <c r="B7" s="126" t="s">
        <v>111</v>
      </c>
      <c r="C7" s="137">
        <v>26</v>
      </c>
      <c r="D7" s="138" t="s">
        <v>52</v>
      </c>
      <c r="E7" s="139">
        <v>0</v>
      </c>
      <c r="F7" s="140" t="s">
        <v>22</v>
      </c>
      <c r="G7" s="140" t="s">
        <v>22</v>
      </c>
      <c r="H7" s="140" t="s">
        <v>22</v>
      </c>
      <c r="I7" s="140" t="s">
        <v>22</v>
      </c>
      <c r="J7" s="141" t="s">
        <v>22</v>
      </c>
      <c r="K7" s="140" t="s">
        <v>22</v>
      </c>
      <c r="L7" s="140" t="s">
        <v>22</v>
      </c>
      <c r="M7" s="142" t="s">
        <v>22</v>
      </c>
      <c r="N7" s="143" t="s">
        <v>22</v>
      </c>
      <c r="O7" s="144" t="s">
        <v>22</v>
      </c>
      <c r="P7" s="144" t="s">
        <v>71</v>
      </c>
      <c r="Q7" s="144" t="s">
        <v>22</v>
      </c>
    </row>
    <row r="8" spans="1:17" x14ac:dyDescent="0.15">
      <c r="A8" s="136"/>
      <c r="B8" s="137"/>
      <c r="C8" s="137">
        <v>27</v>
      </c>
      <c r="D8" s="145"/>
      <c r="E8" s="139">
        <v>3</v>
      </c>
      <c r="F8" s="140" t="s">
        <v>22</v>
      </c>
      <c r="G8" s="140" t="s">
        <v>22</v>
      </c>
      <c r="H8" s="140" t="s">
        <v>22</v>
      </c>
      <c r="I8" s="140" t="s">
        <v>22</v>
      </c>
      <c r="J8" s="141" t="s">
        <v>22</v>
      </c>
      <c r="K8" s="140" t="s">
        <v>22</v>
      </c>
      <c r="L8" s="140" t="s">
        <v>22</v>
      </c>
      <c r="M8" s="142" t="s">
        <v>22</v>
      </c>
      <c r="N8" s="143" t="s">
        <v>22</v>
      </c>
      <c r="O8" s="144" t="s">
        <v>22</v>
      </c>
      <c r="P8" s="144" t="s">
        <v>22</v>
      </c>
      <c r="Q8" s="144">
        <v>3</v>
      </c>
    </row>
    <row r="9" spans="1:17" x14ac:dyDescent="0.15">
      <c r="A9" s="136"/>
      <c r="B9" s="137"/>
      <c r="C9" s="143">
        <v>28</v>
      </c>
      <c r="D9" s="145"/>
      <c r="E9" s="139">
        <v>7</v>
      </c>
      <c r="F9" s="140" t="s">
        <v>71</v>
      </c>
      <c r="G9" s="140" t="s">
        <v>71</v>
      </c>
      <c r="H9" s="140" t="s">
        <v>71</v>
      </c>
      <c r="I9" s="140" t="s">
        <v>71</v>
      </c>
      <c r="J9" s="141" t="s">
        <v>71</v>
      </c>
      <c r="K9" s="140" t="s">
        <v>71</v>
      </c>
      <c r="L9" s="140" t="s">
        <v>71</v>
      </c>
      <c r="M9" s="146" t="s">
        <v>71</v>
      </c>
      <c r="N9" s="143">
        <v>1</v>
      </c>
      <c r="O9" s="144" t="s">
        <v>71</v>
      </c>
      <c r="P9" s="144" t="s">
        <v>71</v>
      </c>
      <c r="Q9" s="144">
        <v>6</v>
      </c>
    </row>
    <row r="10" spans="1:17" x14ac:dyDescent="0.15">
      <c r="A10" s="136"/>
      <c r="B10" s="137"/>
      <c r="C10" s="143">
        <v>29</v>
      </c>
      <c r="D10" s="145"/>
      <c r="E10" s="139">
        <v>8</v>
      </c>
      <c r="F10" s="140" t="s">
        <v>71</v>
      </c>
      <c r="G10" s="140" t="s">
        <v>71</v>
      </c>
      <c r="H10" s="140" t="s">
        <v>71</v>
      </c>
      <c r="I10" s="140" t="s">
        <v>71</v>
      </c>
      <c r="J10" s="147" t="s">
        <v>71</v>
      </c>
      <c r="K10" s="140" t="s">
        <v>71</v>
      </c>
      <c r="L10" s="140" t="s">
        <v>71</v>
      </c>
      <c r="M10" s="142" t="s">
        <v>71</v>
      </c>
      <c r="N10" s="143">
        <v>1</v>
      </c>
      <c r="O10" s="144" t="s">
        <v>71</v>
      </c>
      <c r="P10" s="144" t="s">
        <v>71</v>
      </c>
      <c r="Q10" s="144">
        <v>7</v>
      </c>
    </row>
    <row r="11" spans="1:17" s="156" customFormat="1" x14ac:dyDescent="0.15">
      <c r="A11" s="148"/>
      <c r="B11" s="149"/>
      <c r="C11" s="150">
        <v>30</v>
      </c>
      <c r="D11" s="151"/>
      <c r="E11" s="152">
        <v>9</v>
      </c>
      <c r="F11" s="153" t="s">
        <v>71</v>
      </c>
      <c r="G11" s="153" t="s">
        <v>71</v>
      </c>
      <c r="H11" s="153" t="s">
        <v>71</v>
      </c>
      <c r="I11" s="153" t="s">
        <v>71</v>
      </c>
      <c r="J11" s="154" t="s">
        <v>71</v>
      </c>
      <c r="K11" s="153" t="s">
        <v>71</v>
      </c>
      <c r="L11" s="153" t="s">
        <v>71</v>
      </c>
      <c r="M11" s="146" t="s">
        <v>71</v>
      </c>
      <c r="N11" s="150" t="s">
        <v>71</v>
      </c>
      <c r="O11" s="155" t="s">
        <v>71</v>
      </c>
      <c r="P11" s="155" t="s">
        <v>71</v>
      </c>
      <c r="Q11" s="155">
        <v>9</v>
      </c>
    </row>
    <row r="12" spans="1:17" ht="6.75" customHeight="1" x14ac:dyDescent="0.15">
      <c r="A12" s="127"/>
      <c r="B12" s="157"/>
      <c r="C12" s="158"/>
      <c r="D12" s="159"/>
      <c r="E12" s="160"/>
      <c r="F12" s="158"/>
      <c r="G12" s="158"/>
      <c r="H12" s="158"/>
      <c r="I12" s="158"/>
      <c r="J12" s="161"/>
      <c r="K12" s="162"/>
      <c r="L12" s="158"/>
      <c r="M12" s="163"/>
      <c r="N12" s="158"/>
      <c r="O12" s="162"/>
      <c r="P12" s="162"/>
      <c r="Q12" s="162"/>
    </row>
    <row r="13" spans="1:17" ht="9" customHeight="1" x14ac:dyDescent="0.15">
      <c r="A13" s="136"/>
      <c r="B13" s="137"/>
      <c r="C13" s="149"/>
      <c r="D13" s="149"/>
      <c r="E13" s="148"/>
      <c r="F13" s="149"/>
      <c r="G13" s="149"/>
      <c r="H13" s="149"/>
      <c r="I13" s="149"/>
      <c r="J13" s="148"/>
      <c r="K13" s="148"/>
      <c r="L13" s="149"/>
      <c r="M13" s="149"/>
      <c r="N13" s="149"/>
      <c r="O13" s="148"/>
      <c r="P13" s="148"/>
      <c r="Q13" s="148"/>
    </row>
    <row r="14" spans="1:17" ht="9.75" customHeight="1" x14ac:dyDescent="0.15">
      <c r="B14" s="126"/>
      <c r="C14" s="126"/>
      <c r="D14" s="126"/>
      <c r="F14" s="126"/>
      <c r="G14" s="126"/>
      <c r="I14" s="126"/>
      <c r="L14" s="126"/>
      <c r="M14" s="126"/>
      <c r="N14" s="126"/>
    </row>
    <row r="15" spans="1:17" ht="15" customHeight="1" x14ac:dyDescent="0.15">
      <c r="B15" s="126" t="s">
        <v>112</v>
      </c>
      <c r="C15" s="126"/>
      <c r="D15" s="126"/>
      <c r="E15" s="126"/>
      <c r="F15" s="126"/>
      <c r="G15" s="126"/>
      <c r="H15" s="126"/>
      <c r="Q15" s="126"/>
    </row>
    <row r="16" spans="1:17" ht="15" customHeight="1" x14ac:dyDescent="0.15">
      <c r="B16" s="126" t="s">
        <v>113</v>
      </c>
      <c r="C16" s="126"/>
      <c r="D16" s="126"/>
      <c r="E16" s="126"/>
      <c r="F16" s="126"/>
      <c r="G16" s="126"/>
      <c r="H16" s="126"/>
      <c r="Q16" s="126"/>
    </row>
    <row r="17" spans="1:18" ht="15" customHeight="1" x14ac:dyDescent="0.15">
      <c r="A17" s="136"/>
      <c r="B17" s="443" t="s">
        <v>114</v>
      </c>
      <c r="C17" s="443"/>
      <c r="D17" s="443"/>
      <c r="E17" s="444"/>
      <c r="F17" s="164" t="s">
        <v>115</v>
      </c>
      <c r="G17" s="445" t="s">
        <v>114</v>
      </c>
      <c r="H17" s="446"/>
      <c r="I17" s="447"/>
      <c r="J17" s="165" t="s">
        <v>115</v>
      </c>
      <c r="K17" s="445" t="s">
        <v>116</v>
      </c>
      <c r="L17" s="446"/>
      <c r="M17" s="447"/>
      <c r="N17" s="165" t="s">
        <v>115</v>
      </c>
      <c r="O17" s="445" t="s">
        <v>116</v>
      </c>
      <c r="P17" s="447"/>
      <c r="Q17" s="164" t="s">
        <v>115</v>
      </c>
      <c r="R17" s="136"/>
    </row>
    <row r="18" spans="1:18" x14ac:dyDescent="0.15">
      <c r="A18" s="136"/>
      <c r="B18" s="166" t="s">
        <v>117</v>
      </c>
      <c r="C18" s="137"/>
      <c r="D18" s="137"/>
      <c r="E18" s="138"/>
      <c r="F18" s="167">
        <v>2</v>
      </c>
      <c r="G18" s="166" t="s">
        <v>118</v>
      </c>
      <c r="H18" s="137"/>
      <c r="J18" s="168" t="s">
        <v>71</v>
      </c>
      <c r="K18" s="169" t="s">
        <v>119</v>
      </c>
      <c r="L18" s="136"/>
      <c r="M18" s="170"/>
      <c r="N18" s="168" t="s">
        <v>71</v>
      </c>
      <c r="O18" s="169" t="s">
        <v>120</v>
      </c>
      <c r="P18" s="171"/>
      <c r="Q18" s="140" t="s">
        <v>71</v>
      </c>
    </row>
    <row r="19" spans="1:18" x14ac:dyDescent="0.15">
      <c r="A19" s="136"/>
      <c r="B19" s="166" t="s">
        <v>121</v>
      </c>
      <c r="C19" s="137"/>
      <c r="D19" s="137"/>
      <c r="E19" s="145"/>
      <c r="F19" s="147" t="s">
        <v>71</v>
      </c>
      <c r="G19" s="172" t="s">
        <v>122</v>
      </c>
      <c r="H19" s="137"/>
      <c r="J19" s="173" t="s">
        <v>71</v>
      </c>
      <c r="K19" s="172" t="s">
        <v>123</v>
      </c>
      <c r="L19" s="136"/>
      <c r="M19" s="143"/>
      <c r="N19" s="174" t="s">
        <v>71</v>
      </c>
      <c r="O19" s="169" t="s">
        <v>124</v>
      </c>
      <c r="P19" s="175"/>
      <c r="Q19" s="143" t="s">
        <v>71</v>
      </c>
    </row>
    <row r="20" spans="1:18" x14ac:dyDescent="0.15">
      <c r="A20" s="136"/>
      <c r="B20" s="172" t="s">
        <v>125</v>
      </c>
      <c r="C20" s="137"/>
      <c r="D20" s="137"/>
      <c r="E20" s="145"/>
      <c r="F20" s="147" t="s">
        <v>71</v>
      </c>
      <c r="G20" s="172" t="s">
        <v>126</v>
      </c>
      <c r="H20" s="137"/>
      <c r="J20" s="173" t="s">
        <v>71</v>
      </c>
      <c r="K20" s="169" t="s">
        <v>127</v>
      </c>
      <c r="L20" s="136"/>
      <c r="M20" s="143"/>
      <c r="N20" s="174" t="s">
        <v>71</v>
      </c>
      <c r="O20" s="166" t="s">
        <v>128</v>
      </c>
      <c r="P20" s="175"/>
      <c r="Q20" s="143" t="s">
        <v>71</v>
      </c>
    </row>
    <row r="21" spans="1:18" x14ac:dyDescent="0.15">
      <c r="A21" s="136"/>
      <c r="B21" s="172" t="s">
        <v>129</v>
      </c>
      <c r="C21" s="137"/>
      <c r="D21" s="137"/>
      <c r="E21" s="145"/>
      <c r="F21" s="147" t="s">
        <v>71</v>
      </c>
      <c r="G21" s="176" t="s">
        <v>130</v>
      </c>
      <c r="H21" s="137"/>
      <c r="J21" s="173" t="s">
        <v>71</v>
      </c>
      <c r="K21" s="166" t="s">
        <v>131</v>
      </c>
      <c r="L21" s="136"/>
      <c r="M21" s="143"/>
      <c r="N21" s="174" t="s">
        <v>71</v>
      </c>
      <c r="O21" s="169" t="s">
        <v>132</v>
      </c>
      <c r="P21" s="175"/>
      <c r="Q21" s="177" t="s">
        <v>71</v>
      </c>
    </row>
    <row r="22" spans="1:18" x14ac:dyDescent="0.15">
      <c r="A22" s="136"/>
      <c r="B22" s="172" t="s">
        <v>133</v>
      </c>
      <c r="C22" s="137"/>
      <c r="D22" s="137"/>
      <c r="E22" s="145"/>
      <c r="F22" s="147" t="s">
        <v>71</v>
      </c>
      <c r="G22" s="166" t="s">
        <v>134</v>
      </c>
      <c r="J22" s="173" t="s">
        <v>71</v>
      </c>
      <c r="K22" s="166" t="s">
        <v>135</v>
      </c>
      <c r="L22" s="136"/>
      <c r="M22" s="143"/>
      <c r="N22" s="174" t="s">
        <v>71</v>
      </c>
      <c r="O22" s="169" t="s">
        <v>136</v>
      </c>
      <c r="P22" s="175"/>
      <c r="Q22" s="143" t="s">
        <v>71</v>
      </c>
    </row>
    <row r="23" spans="1:18" x14ac:dyDescent="0.15">
      <c r="A23" s="136"/>
      <c r="B23" s="166" t="s">
        <v>137</v>
      </c>
      <c r="C23" s="137"/>
      <c r="D23" s="137"/>
      <c r="E23" s="145"/>
      <c r="F23" s="147" t="s">
        <v>71</v>
      </c>
      <c r="G23" s="172" t="s">
        <v>138</v>
      </c>
      <c r="H23" s="137"/>
      <c r="J23" s="173" t="s">
        <v>71</v>
      </c>
      <c r="K23" s="172" t="s">
        <v>139</v>
      </c>
      <c r="L23" s="136"/>
      <c r="M23" s="143"/>
      <c r="N23" s="174" t="s">
        <v>71</v>
      </c>
      <c r="O23" s="169" t="s">
        <v>140</v>
      </c>
      <c r="P23" s="175"/>
      <c r="Q23" s="143" t="s">
        <v>71</v>
      </c>
    </row>
    <row r="24" spans="1:18" x14ac:dyDescent="0.15">
      <c r="A24" s="136"/>
      <c r="B24" s="166" t="s">
        <v>141</v>
      </c>
      <c r="C24" s="137"/>
      <c r="D24" s="137"/>
      <c r="E24" s="145"/>
      <c r="F24" s="147" t="s">
        <v>71</v>
      </c>
      <c r="G24" s="172" t="s">
        <v>142</v>
      </c>
      <c r="H24" s="137"/>
      <c r="J24" s="173" t="s">
        <v>71</v>
      </c>
      <c r="K24" s="166" t="s">
        <v>143</v>
      </c>
      <c r="L24" s="136"/>
      <c r="M24" s="143"/>
      <c r="N24" s="174" t="s">
        <v>71</v>
      </c>
      <c r="O24" s="169" t="s">
        <v>144</v>
      </c>
      <c r="P24" s="175"/>
      <c r="Q24" s="143" t="s">
        <v>71</v>
      </c>
    </row>
    <row r="25" spans="1:18" x14ac:dyDescent="0.15">
      <c r="A25" s="136"/>
      <c r="B25" s="166" t="s">
        <v>145</v>
      </c>
      <c r="C25" s="137"/>
      <c r="D25" s="137"/>
      <c r="E25" s="145"/>
      <c r="F25" s="147" t="s">
        <v>71</v>
      </c>
      <c r="G25" s="166" t="s">
        <v>146</v>
      </c>
      <c r="H25" s="137"/>
      <c r="J25" s="173" t="s">
        <v>71</v>
      </c>
      <c r="K25" s="172" t="s">
        <v>147</v>
      </c>
      <c r="L25" s="136"/>
      <c r="M25" s="143"/>
      <c r="N25" s="174" t="s">
        <v>71</v>
      </c>
      <c r="O25" s="169" t="s">
        <v>148</v>
      </c>
      <c r="P25" s="175"/>
      <c r="Q25" s="143" t="s">
        <v>71</v>
      </c>
    </row>
    <row r="26" spans="1:18" x14ac:dyDescent="0.15">
      <c r="A26" s="136"/>
      <c r="B26" s="166" t="s">
        <v>149</v>
      </c>
      <c r="C26" s="137"/>
      <c r="D26" s="137"/>
      <c r="E26" s="145"/>
      <c r="F26" s="147" t="s">
        <v>71</v>
      </c>
      <c r="G26" s="172" t="s">
        <v>150</v>
      </c>
      <c r="H26" s="137"/>
      <c r="J26" s="173" t="s">
        <v>71</v>
      </c>
      <c r="K26" s="166" t="s">
        <v>151</v>
      </c>
      <c r="L26" s="136"/>
      <c r="M26" s="143"/>
      <c r="N26" s="174" t="s">
        <v>71</v>
      </c>
      <c r="O26" s="169" t="s">
        <v>152</v>
      </c>
      <c r="P26" s="175"/>
      <c r="Q26" s="143">
        <v>4</v>
      </c>
    </row>
    <row r="27" spans="1:18" x14ac:dyDescent="0.15">
      <c r="A27" s="136"/>
      <c r="B27" s="166" t="s">
        <v>153</v>
      </c>
      <c r="C27" s="137"/>
      <c r="D27" s="137"/>
      <c r="E27" s="145"/>
      <c r="F27" s="147" t="s">
        <v>71</v>
      </c>
      <c r="G27" s="166" t="s">
        <v>154</v>
      </c>
      <c r="H27" s="137"/>
      <c r="J27" s="173">
        <v>4</v>
      </c>
      <c r="K27" s="169" t="s">
        <v>155</v>
      </c>
      <c r="L27" s="136"/>
      <c r="M27" s="143"/>
      <c r="N27" s="174" t="s">
        <v>71</v>
      </c>
      <c r="O27" s="169" t="s">
        <v>156</v>
      </c>
      <c r="P27" s="175"/>
      <c r="Q27" s="143" t="s">
        <v>71</v>
      </c>
    </row>
    <row r="28" spans="1:18" x14ac:dyDescent="0.15">
      <c r="A28" s="136"/>
      <c r="B28" s="178" t="s">
        <v>157</v>
      </c>
      <c r="C28" s="157"/>
      <c r="D28" s="157"/>
      <c r="E28" s="179"/>
      <c r="F28" s="180" t="s">
        <v>71</v>
      </c>
      <c r="G28" s="181" t="s">
        <v>158</v>
      </c>
      <c r="H28" s="157"/>
      <c r="I28" s="127"/>
      <c r="J28" s="180" t="s">
        <v>71</v>
      </c>
      <c r="K28" s="181" t="s">
        <v>159</v>
      </c>
      <c r="L28" s="127"/>
      <c r="M28" s="182"/>
      <c r="N28" s="183" t="s">
        <v>71</v>
      </c>
      <c r="O28" s="181" t="s">
        <v>160</v>
      </c>
      <c r="P28" s="184"/>
      <c r="Q28" s="182" t="s">
        <v>71</v>
      </c>
    </row>
    <row r="29" spans="1:18" ht="15" customHeight="1" x14ac:dyDescent="0.15">
      <c r="B29" s="126" t="s">
        <v>161</v>
      </c>
      <c r="D29" s="126"/>
      <c r="Q29" s="126"/>
    </row>
    <row r="30" spans="1:18" ht="10.5" customHeight="1" x14ac:dyDescent="0.15">
      <c r="B30" s="126"/>
      <c r="D30" s="126"/>
      <c r="Q30" s="126"/>
    </row>
    <row r="31" spans="1:18" ht="15" customHeight="1" x14ac:dyDescent="0.15">
      <c r="B31" s="126" t="s">
        <v>162</v>
      </c>
      <c r="C31" s="126"/>
      <c r="D31" s="126"/>
      <c r="E31" s="126"/>
      <c r="F31" s="126"/>
      <c r="G31" s="126"/>
      <c r="H31" s="126"/>
      <c r="I31" s="126"/>
      <c r="Q31" s="126"/>
    </row>
    <row r="32" spans="1:18" ht="15" customHeight="1" x14ac:dyDescent="0.15">
      <c r="B32" s="126" t="s">
        <v>163</v>
      </c>
      <c r="C32" s="126"/>
      <c r="D32" s="126"/>
      <c r="E32" s="126"/>
      <c r="F32" s="126"/>
      <c r="G32" s="126"/>
      <c r="H32" s="126"/>
      <c r="I32" s="127"/>
      <c r="J32" s="127"/>
      <c r="K32" s="127"/>
      <c r="L32" s="127"/>
      <c r="M32" s="127"/>
      <c r="N32" s="127"/>
      <c r="Q32" s="137"/>
    </row>
    <row r="33" spans="1:19" ht="15" customHeight="1" x14ac:dyDescent="0.15">
      <c r="A33" s="136"/>
      <c r="B33" s="448" t="s">
        <v>164</v>
      </c>
      <c r="C33" s="449"/>
      <c r="D33" s="449"/>
      <c r="E33" s="449"/>
      <c r="F33" s="449"/>
      <c r="G33" s="449"/>
      <c r="H33" s="449"/>
      <c r="I33" s="450" t="s">
        <v>115</v>
      </c>
      <c r="J33" s="451"/>
      <c r="K33" s="452" t="s">
        <v>164</v>
      </c>
      <c r="L33" s="449"/>
      <c r="M33" s="449"/>
      <c r="N33" s="449"/>
      <c r="O33" s="449"/>
      <c r="P33" s="433" t="s">
        <v>165</v>
      </c>
      <c r="Q33" s="434"/>
      <c r="R33" s="136"/>
      <c r="S33" s="126"/>
    </row>
    <row r="34" spans="1:19" x14ac:dyDescent="0.15">
      <c r="A34" s="136"/>
      <c r="B34" s="185" t="s">
        <v>166</v>
      </c>
      <c r="C34" s="186"/>
      <c r="D34" s="186"/>
      <c r="E34" s="186"/>
      <c r="F34" s="186"/>
      <c r="G34" s="187"/>
      <c r="H34" s="187"/>
      <c r="I34" s="188"/>
      <c r="J34" s="147">
        <v>1</v>
      </c>
      <c r="K34" s="189" t="s">
        <v>167</v>
      </c>
      <c r="L34" s="137"/>
      <c r="M34" s="137"/>
      <c r="N34" s="136"/>
      <c r="O34" s="136"/>
      <c r="P34" s="190"/>
      <c r="Q34" s="143">
        <v>2</v>
      </c>
      <c r="S34" s="126"/>
    </row>
    <row r="35" spans="1:19" x14ac:dyDescent="0.15">
      <c r="A35" s="136"/>
      <c r="B35" s="189" t="s">
        <v>168</v>
      </c>
      <c r="C35" s="137"/>
      <c r="D35" s="137"/>
      <c r="E35" s="137"/>
      <c r="F35" s="137"/>
      <c r="G35" s="136"/>
      <c r="H35" s="136"/>
      <c r="I35" s="191"/>
      <c r="J35" s="147" t="s">
        <v>71</v>
      </c>
      <c r="K35" s="189" t="s">
        <v>169</v>
      </c>
      <c r="L35" s="137"/>
      <c r="M35" s="137"/>
      <c r="N35" s="136"/>
      <c r="O35" s="136"/>
      <c r="P35" s="192"/>
      <c r="Q35" s="143">
        <v>1</v>
      </c>
      <c r="S35" s="126"/>
    </row>
    <row r="36" spans="1:19" x14ac:dyDescent="0.15">
      <c r="A36" s="136"/>
      <c r="B36" s="189" t="s">
        <v>170</v>
      </c>
      <c r="C36" s="137"/>
      <c r="D36" s="137"/>
      <c r="E36" s="137"/>
      <c r="F36" s="137"/>
      <c r="G36" s="136"/>
      <c r="H36" s="136"/>
      <c r="I36" s="191"/>
      <c r="J36" s="147" t="s">
        <v>71</v>
      </c>
      <c r="K36" s="189" t="s">
        <v>171</v>
      </c>
      <c r="L36" s="137"/>
      <c r="M36" s="137"/>
      <c r="N36" s="136"/>
      <c r="O36" s="136"/>
      <c r="P36" s="192"/>
      <c r="Q36" s="143" t="s">
        <v>71</v>
      </c>
      <c r="S36" s="126"/>
    </row>
    <row r="37" spans="1:19" x14ac:dyDescent="0.15">
      <c r="A37" s="136"/>
      <c r="B37" s="189" t="s">
        <v>172</v>
      </c>
      <c r="C37" s="137"/>
      <c r="D37" s="137"/>
      <c r="E37" s="137"/>
      <c r="F37" s="137"/>
      <c r="G37" s="136"/>
      <c r="H37" s="136"/>
      <c r="I37" s="191"/>
      <c r="J37" s="147" t="s">
        <v>71</v>
      </c>
      <c r="K37" s="189" t="s">
        <v>173</v>
      </c>
      <c r="L37" s="137"/>
      <c r="M37" s="137"/>
      <c r="N37" s="136"/>
      <c r="O37" s="136"/>
      <c r="P37" s="192"/>
      <c r="Q37" s="143">
        <v>6</v>
      </c>
      <c r="S37" s="126"/>
    </row>
    <row r="38" spans="1:19" x14ac:dyDescent="0.15">
      <c r="A38" s="136"/>
      <c r="B38" s="189" t="s">
        <v>174</v>
      </c>
      <c r="C38" s="137"/>
      <c r="D38" s="137"/>
      <c r="E38" s="137"/>
      <c r="F38" s="137"/>
      <c r="G38" s="136"/>
      <c r="H38" s="136"/>
      <c r="I38" s="191"/>
      <c r="J38" s="147">
        <v>2</v>
      </c>
      <c r="K38" s="125" t="s">
        <v>175</v>
      </c>
      <c r="L38" s="137"/>
      <c r="M38" s="137"/>
      <c r="N38" s="136"/>
      <c r="O38" s="136"/>
      <c r="P38" s="192"/>
      <c r="Q38" s="143" t="s">
        <v>71</v>
      </c>
      <c r="S38" s="126"/>
    </row>
    <row r="39" spans="1:19" x14ac:dyDescent="0.15">
      <c r="A39" s="136"/>
      <c r="B39" s="137" t="s">
        <v>176</v>
      </c>
      <c r="C39" s="137"/>
      <c r="G39" s="136"/>
      <c r="H39" s="136"/>
      <c r="I39" s="192"/>
      <c r="J39" s="147" t="s">
        <v>71</v>
      </c>
      <c r="K39" s="189" t="s">
        <v>177</v>
      </c>
      <c r="L39" s="137"/>
      <c r="M39" s="137"/>
      <c r="N39" s="136"/>
      <c r="O39" s="136"/>
      <c r="P39" s="192"/>
      <c r="Q39" s="143" t="s">
        <v>71</v>
      </c>
      <c r="S39" s="126"/>
    </row>
    <row r="40" spans="1:19" x14ac:dyDescent="0.15">
      <c r="A40" s="136"/>
      <c r="B40" s="137" t="s">
        <v>178</v>
      </c>
      <c r="G40" s="136"/>
      <c r="H40" s="136"/>
      <c r="I40" s="192"/>
      <c r="J40" s="147" t="s">
        <v>71</v>
      </c>
      <c r="K40" s="125" t="s">
        <v>179</v>
      </c>
      <c r="L40" s="137"/>
      <c r="M40" s="137"/>
      <c r="N40" s="136"/>
      <c r="O40" s="136"/>
      <c r="P40" s="192"/>
      <c r="Q40" s="143" t="s">
        <v>71</v>
      </c>
      <c r="S40" s="126"/>
    </row>
    <row r="41" spans="1:19" x14ac:dyDescent="0.15">
      <c r="A41" s="136"/>
      <c r="B41" s="137" t="s">
        <v>180</v>
      </c>
      <c r="G41" s="136"/>
      <c r="H41" s="136"/>
      <c r="I41" s="192"/>
      <c r="J41" s="147">
        <v>1</v>
      </c>
      <c r="K41" s="125" t="s">
        <v>181</v>
      </c>
      <c r="L41" s="137"/>
      <c r="M41" s="137"/>
      <c r="N41" s="136"/>
      <c r="O41" s="136"/>
      <c r="P41" s="192"/>
      <c r="Q41" s="143" t="s">
        <v>71</v>
      </c>
      <c r="S41" s="126"/>
    </row>
    <row r="42" spans="1:19" x14ac:dyDescent="0.15">
      <c r="A42" s="136"/>
      <c r="B42" s="137" t="s">
        <v>182</v>
      </c>
      <c r="G42" s="136"/>
      <c r="H42" s="136"/>
      <c r="I42" s="192"/>
      <c r="J42" s="147" t="s">
        <v>71</v>
      </c>
      <c r="K42" s="125" t="s">
        <v>183</v>
      </c>
      <c r="L42" s="137"/>
      <c r="M42" s="137"/>
      <c r="N42" s="136"/>
      <c r="O42" s="136"/>
      <c r="P42" s="192"/>
      <c r="Q42" s="143">
        <v>9</v>
      </c>
      <c r="S42" s="126"/>
    </row>
    <row r="43" spans="1:19" x14ac:dyDescent="0.15">
      <c r="A43" s="136"/>
      <c r="B43" s="137" t="s">
        <v>184</v>
      </c>
      <c r="G43" s="136"/>
      <c r="H43" s="136"/>
      <c r="I43" s="192"/>
      <c r="J43" s="147" t="s">
        <v>71</v>
      </c>
      <c r="K43" s="125" t="s">
        <v>185</v>
      </c>
      <c r="L43" s="137"/>
      <c r="M43" s="137"/>
      <c r="N43" s="136"/>
      <c r="O43" s="136"/>
      <c r="P43" s="192"/>
      <c r="Q43" s="143">
        <v>9</v>
      </c>
      <c r="S43" s="126"/>
    </row>
    <row r="44" spans="1:19" x14ac:dyDescent="0.15">
      <c r="A44" s="136"/>
      <c r="B44" s="189" t="s">
        <v>186</v>
      </c>
      <c r="G44" s="136"/>
      <c r="H44" s="136"/>
      <c r="I44" s="192"/>
      <c r="J44" s="147" t="s">
        <v>71</v>
      </c>
      <c r="K44" s="125" t="s">
        <v>187</v>
      </c>
      <c r="L44" s="137"/>
      <c r="M44" s="137"/>
      <c r="N44" s="136"/>
      <c r="O44" s="136"/>
      <c r="P44" s="192"/>
      <c r="Q44" s="143" t="s">
        <v>71</v>
      </c>
      <c r="S44" s="126"/>
    </row>
    <row r="45" spans="1:19" x14ac:dyDescent="0.15">
      <c r="A45" s="136"/>
      <c r="B45" s="193" t="s">
        <v>188</v>
      </c>
      <c r="C45" s="157"/>
      <c r="D45" s="157"/>
      <c r="E45" s="157"/>
      <c r="F45" s="157"/>
      <c r="G45" s="127"/>
      <c r="H45" s="127"/>
      <c r="I45" s="194"/>
      <c r="J45" s="195" t="s">
        <v>71</v>
      </c>
      <c r="K45" s="196" t="s">
        <v>189</v>
      </c>
      <c r="L45" s="157"/>
      <c r="M45" s="157"/>
      <c r="N45" s="127"/>
      <c r="O45" s="127"/>
      <c r="P45" s="197"/>
      <c r="Q45" s="182" t="s">
        <v>71</v>
      </c>
      <c r="S45" s="126"/>
    </row>
    <row r="46" spans="1:19" ht="11.25" customHeight="1" x14ac:dyDescent="0.15">
      <c r="B46" s="126" t="s">
        <v>190</v>
      </c>
      <c r="C46" s="137"/>
      <c r="D46" s="137"/>
      <c r="E46" s="137"/>
      <c r="F46" s="137"/>
      <c r="G46" s="136"/>
      <c r="H46" s="198"/>
      <c r="I46" s="137"/>
      <c r="J46" s="137"/>
      <c r="K46" s="137"/>
      <c r="L46" s="137"/>
      <c r="M46" s="137"/>
      <c r="N46" s="137"/>
      <c r="O46" s="143"/>
      <c r="Q46" s="137"/>
    </row>
    <row r="47" spans="1:19" ht="11.25" customHeight="1" x14ac:dyDescent="0.15">
      <c r="B47" s="126" t="s">
        <v>191</v>
      </c>
      <c r="C47" s="137"/>
      <c r="D47" s="137"/>
      <c r="E47" s="137"/>
      <c r="F47" s="137"/>
      <c r="G47" s="136"/>
      <c r="H47" s="198"/>
      <c r="I47" s="137"/>
      <c r="J47" s="137"/>
      <c r="K47" s="137"/>
      <c r="L47" s="137"/>
      <c r="M47" s="137"/>
      <c r="N47" s="137"/>
      <c r="O47" s="143"/>
      <c r="Q47" s="137"/>
    </row>
    <row r="48" spans="1:19" ht="11.25" customHeight="1" x14ac:dyDescent="0.15">
      <c r="B48" s="126"/>
      <c r="C48" s="137"/>
      <c r="D48" s="137"/>
      <c r="E48" s="137"/>
      <c r="F48" s="137"/>
      <c r="G48" s="136"/>
      <c r="H48" s="198"/>
      <c r="I48" s="137"/>
      <c r="J48" s="137"/>
      <c r="K48" s="137"/>
      <c r="L48" s="137"/>
      <c r="M48" s="137"/>
      <c r="N48" s="137"/>
      <c r="O48" s="143"/>
      <c r="Q48" s="137"/>
    </row>
    <row r="49" spans="1:19" ht="15" customHeight="1" x14ac:dyDescent="0.15">
      <c r="B49" s="126" t="s">
        <v>192</v>
      </c>
      <c r="E49" s="136"/>
      <c r="Q49" s="137"/>
    </row>
    <row r="50" spans="1:19" ht="15" customHeight="1" x14ac:dyDescent="0.15">
      <c r="B50" s="126" t="s">
        <v>193</v>
      </c>
      <c r="E50" s="136"/>
      <c r="J50" s="127"/>
      <c r="K50" s="127"/>
      <c r="L50" s="127"/>
      <c r="M50" s="127"/>
      <c r="N50" s="127"/>
      <c r="O50" s="127"/>
      <c r="Q50" s="137"/>
    </row>
    <row r="51" spans="1:19" ht="15" customHeight="1" x14ac:dyDescent="0.15">
      <c r="A51" s="136"/>
      <c r="B51" s="448" t="s">
        <v>164</v>
      </c>
      <c r="C51" s="446"/>
      <c r="D51" s="446"/>
      <c r="E51" s="446"/>
      <c r="F51" s="446"/>
      <c r="G51" s="446"/>
      <c r="H51" s="446"/>
      <c r="I51" s="453" t="s">
        <v>115</v>
      </c>
      <c r="J51" s="454"/>
      <c r="K51" s="452" t="s">
        <v>164</v>
      </c>
      <c r="L51" s="446"/>
      <c r="M51" s="446"/>
      <c r="N51" s="446"/>
      <c r="O51" s="446"/>
      <c r="P51" s="433" t="s">
        <v>165</v>
      </c>
      <c r="Q51" s="434"/>
      <c r="R51" s="137"/>
    </row>
    <row r="52" spans="1:19" ht="13.5" customHeight="1" x14ac:dyDescent="0.15">
      <c r="A52" s="136"/>
      <c r="B52" s="199" t="s">
        <v>194</v>
      </c>
      <c r="C52" s="199"/>
      <c r="D52" s="199"/>
      <c r="E52" s="199"/>
      <c r="F52" s="199"/>
      <c r="G52" s="199"/>
      <c r="H52" s="199"/>
      <c r="I52" s="200"/>
      <c r="J52" s="201">
        <v>5112</v>
      </c>
      <c r="K52" s="125" t="s">
        <v>195</v>
      </c>
      <c r="L52" s="202"/>
      <c r="M52" s="203"/>
      <c r="N52" s="203"/>
      <c r="O52" s="175"/>
      <c r="P52" s="136"/>
      <c r="Q52" s="204">
        <v>57</v>
      </c>
      <c r="R52" s="198"/>
      <c r="S52" s="198"/>
    </row>
    <row r="53" spans="1:19" ht="13.5" customHeight="1" x14ac:dyDescent="0.15">
      <c r="A53" s="136"/>
      <c r="B53" s="204" t="s">
        <v>196</v>
      </c>
      <c r="C53" s="205"/>
      <c r="D53" s="205"/>
      <c r="E53" s="205"/>
      <c r="F53" s="205"/>
      <c r="G53" s="205"/>
      <c r="H53" s="205"/>
      <c r="I53" s="206"/>
      <c r="J53" s="207">
        <v>53</v>
      </c>
      <c r="K53" s="208" t="s">
        <v>197</v>
      </c>
      <c r="L53" s="203"/>
      <c r="M53" s="203"/>
      <c r="N53" s="203"/>
      <c r="O53" s="175"/>
      <c r="P53" s="136"/>
      <c r="Q53" s="204">
        <v>1</v>
      </c>
      <c r="R53" s="137"/>
      <c r="S53" s="137"/>
    </row>
    <row r="54" spans="1:19" ht="13.5" customHeight="1" x14ac:dyDescent="0.15">
      <c r="A54" s="136"/>
      <c r="B54" s="208" t="s">
        <v>198</v>
      </c>
      <c r="C54" s="205"/>
      <c r="D54" s="205"/>
      <c r="E54" s="205"/>
      <c r="F54" s="205"/>
      <c r="G54" s="205"/>
      <c r="H54" s="205"/>
      <c r="I54" s="206"/>
      <c r="J54" s="207">
        <v>72</v>
      </c>
      <c r="K54" s="208" t="s">
        <v>199</v>
      </c>
      <c r="L54" s="203"/>
      <c r="M54" s="203"/>
      <c r="N54" s="203"/>
      <c r="O54" s="175"/>
      <c r="P54" s="136"/>
      <c r="Q54" s="209">
        <v>1</v>
      </c>
      <c r="R54" s="137"/>
      <c r="S54" s="137"/>
    </row>
    <row r="55" spans="1:19" ht="13.5" customHeight="1" x14ac:dyDescent="0.15">
      <c r="A55" s="136"/>
      <c r="B55" s="208" t="s">
        <v>200</v>
      </c>
      <c r="C55" s="137"/>
      <c r="D55" s="137"/>
      <c r="F55" s="137"/>
      <c r="G55" s="137"/>
      <c r="H55" s="137"/>
      <c r="I55" s="210"/>
      <c r="J55" s="211">
        <v>329</v>
      </c>
      <c r="K55" s="205" t="s">
        <v>201</v>
      </c>
      <c r="L55" s="205"/>
      <c r="M55" s="205"/>
      <c r="N55" s="205"/>
      <c r="O55" s="175"/>
      <c r="P55" s="136"/>
      <c r="Q55" s="208">
        <v>5</v>
      </c>
      <c r="R55" s="137"/>
      <c r="S55" s="137"/>
    </row>
    <row r="56" spans="1:19" ht="13.5" customHeight="1" x14ac:dyDescent="0.15">
      <c r="A56" s="136"/>
      <c r="B56" s="204" t="s">
        <v>202</v>
      </c>
      <c r="C56" s="137"/>
      <c r="D56" s="137"/>
      <c r="E56" s="137"/>
      <c r="F56" s="137"/>
      <c r="G56" s="137"/>
      <c r="H56" s="137"/>
      <c r="I56" s="206"/>
      <c r="J56" s="207">
        <v>1748</v>
      </c>
      <c r="K56" s="125" t="s">
        <v>203</v>
      </c>
      <c r="L56" s="203"/>
      <c r="M56" s="203"/>
      <c r="N56" s="203"/>
      <c r="O56" s="175"/>
      <c r="P56" s="136"/>
      <c r="Q56" s="204">
        <v>5</v>
      </c>
      <c r="R56" s="137"/>
      <c r="S56" s="137"/>
    </row>
    <row r="57" spans="1:19" ht="13.5" customHeight="1" x14ac:dyDescent="0.15">
      <c r="A57" s="136"/>
      <c r="B57" s="208" t="s">
        <v>204</v>
      </c>
      <c r="C57" s="137"/>
      <c r="D57" s="137"/>
      <c r="F57" s="137"/>
      <c r="G57" s="137"/>
      <c r="H57" s="137"/>
      <c r="I57" s="212"/>
      <c r="J57" s="213">
        <v>144</v>
      </c>
      <c r="K57" s="208" t="s">
        <v>205</v>
      </c>
      <c r="L57" s="205"/>
      <c r="M57" s="205"/>
      <c r="N57" s="205"/>
      <c r="O57" s="175"/>
      <c r="P57" s="136"/>
      <c r="Q57" s="214">
        <v>1</v>
      </c>
      <c r="R57" s="137"/>
      <c r="S57" s="137"/>
    </row>
    <row r="58" spans="1:19" ht="13.5" customHeight="1" x14ac:dyDescent="0.15">
      <c r="A58" s="136"/>
      <c r="B58" s="137" t="s">
        <v>206</v>
      </c>
      <c r="C58" s="137"/>
      <c r="D58" s="137"/>
      <c r="F58" s="137"/>
      <c r="G58" s="137"/>
      <c r="H58" s="137"/>
      <c r="I58" s="212"/>
      <c r="J58" s="213">
        <v>198</v>
      </c>
      <c r="K58" s="204" t="s">
        <v>207</v>
      </c>
      <c r="L58" s="205"/>
      <c r="M58" s="205"/>
      <c r="N58" s="205"/>
      <c r="O58" s="175"/>
      <c r="P58" s="136"/>
      <c r="Q58" s="214">
        <v>6</v>
      </c>
      <c r="R58" s="137"/>
      <c r="S58" s="136"/>
    </row>
    <row r="59" spans="1:19" ht="13.5" customHeight="1" x14ac:dyDescent="0.15">
      <c r="A59" s="136"/>
      <c r="B59" s="203" t="s">
        <v>208</v>
      </c>
      <c r="E59" s="137"/>
      <c r="F59" s="137"/>
      <c r="G59" s="137"/>
      <c r="H59" s="137"/>
      <c r="I59" s="212"/>
      <c r="J59" s="213">
        <v>146</v>
      </c>
      <c r="K59" s="205" t="s">
        <v>209</v>
      </c>
      <c r="L59" s="205"/>
      <c r="M59" s="205"/>
      <c r="N59" s="205"/>
      <c r="O59" s="175"/>
      <c r="P59" s="136"/>
      <c r="Q59" s="215">
        <v>3</v>
      </c>
      <c r="R59" s="137"/>
      <c r="S59" s="136"/>
    </row>
    <row r="60" spans="1:19" ht="13.5" customHeight="1" x14ac:dyDescent="0.15">
      <c r="A60" s="136"/>
      <c r="B60" s="203" t="s">
        <v>210</v>
      </c>
      <c r="C60" s="216"/>
      <c r="D60" s="216"/>
      <c r="E60" s="217"/>
      <c r="F60" s="217"/>
      <c r="G60" s="217"/>
      <c r="H60" s="217"/>
      <c r="I60" s="206"/>
      <c r="J60" s="207">
        <v>134</v>
      </c>
      <c r="K60" s="205" t="s">
        <v>211</v>
      </c>
      <c r="L60" s="205"/>
      <c r="M60" s="205"/>
      <c r="N60" s="205"/>
      <c r="O60" s="175"/>
      <c r="P60" s="136"/>
      <c r="Q60" s="214">
        <v>8</v>
      </c>
      <c r="R60" s="137"/>
      <c r="S60" s="136"/>
    </row>
    <row r="61" spans="1:19" ht="13.5" customHeight="1" x14ac:dyDescent="0.15">
      <c r="A61" s="136"/>
      <c r="B61" s="203" t="s">
        <v>212</v>
      </c>
      <c r="C61" s="137"/>
      <c r="E61" s="137"/>
      <c r="F61" s="137"/>
      <c r="G61" s="137"/>
      <c r="H61" s="137"/>
      <c r="I61" s="212"/>
      <c r="J61" s="213">
        <v>192</v>
      </c>
      <c r="K61" s="205" t="s">
        <v>213</v>
      </c>
      <c r="L61" s="205"/>
      <c r="M61" s="205"/>
      <c r="N61" s="205"/>
      <c r="O61" s="175"/>
      <c r="P61" s="136"/>
      <c r="Q61" s="214" t="s">
        <v>71</v>
      </c>
      <c r="R61" s="137"/>
    </row>
    <row r="62" spans="1:19" ht="13.5" customHeight="1" x14ac:dyDescent="0.15">
      <c r="A62" s="136"/>
      <c r="B62" s="205" t="s">
        <v>214</v>
      </c>
      <c r="C62" s="217"/>
      <c r="D62" s="217"/>
      <c r="E62" s="217"/>
      <c r="F62" s="217"/>
      <c r="G62" s="217"/>
      <c r="H62" s="217"/>
      <c r="I62" s="206"/>
      <c r="J62" s="207">
        <v>34</v>
      </c>
      <c r="K62" s="204" t="s">
        <v>215</v>
      </c>
      <c r="L62" s="205"/>
      <c r="M62" s="205"/>
      <c r="N62" s="205"/>
      <c r="O62" s="175"/>
      <c r="P62" s="136"/>
      <c r="Q62" s="214">
        <v>10</v>
      </c>
      <c r="R62" s="137"/>
    </row>
    <row r="63" spans="1:19" ht="13.5" customHeight="1" x14ac:dyDescent="0.15">
      <c r="A63" s="136"/>
      <c r="B63" s="217" t="s">
        <v>216</v>
      </c>
      <c r="C63" s="217"/>
      <c r="D63" s="217"/>
      <c r="E63" s="217"/>
      <c r="F63" s="217"/>
      <c r="G63" s="217"/>
      <c r="H63" s="217"/>
      <c r="I63" s="206"/>
      <c r="J63" s="218" t="s">
        <v>71</v>
      </c>
      <c r="K63" s="127" t="s">
        <v>217</v>
      </c>
      <c r="L63" s="127"/>
      <c r="M63" s="127"/>
      <c r="N63" s="127"/>
      <c r="O63" s="184"/>
      <c r="P63" s="197"/>
      <c r="Q63" s="219" t="s">
        <v>71</v>
      </c>
      <c r="R63" s="137"/>
    </row>
    <row r="64" spans="1:19" ht="13.5" customHeight="1" x14ac:dyDescent="0.15">
      <c r="A64" s="136"/>
      <c r="B64" s="220" t="s">
        <v>218</v>
      </c>
      <c r="C64" s="221"/>
      <c r="D64" s="221"/>
      <c r="E64" s="221"/>
      <c r="F64" s="221"/>
      <c r="G64" s="221"/>
      <c r="H64" s="222"/>
      <c r="I64" s="223"/>
      <c r="J64" s="224">
        <v>135</v>
      </c>
      <c r="R64" s="137"/>
    </row>
    <row r="65" spans="2:19" x14ac:dyDescent="0.15">
      <c r="B65" s="126" t="s">
        <v>53</v>
      </c>
      <c r="C65" s="126"/>
      <c r="D65" s="126"/>
      <c r="E65" s="126"/>
      <c r="F65" s="126"/>
      <c r="G65" s="126"/>
      <c r="H65" s="126"/>
      <c r="I65" s="126"/>
      <c r="J65" s="126"/>
      <c r="K65" s="126"/>
      <c r="L65" s="126"/>
      <c r="M65" s="126"/>
      <c r="N65" s="126"/>
      <c r="O65" s="126"/>
      <c r="P65" s="126"/>
      <c r="Q65" s="126"/>
      <c r="S65" s="225"/>
    </row>
    <row r="66" spans="2:19" x14ac:dyDescent="0.15">
      <c r="B66" s="126"/>
      <c r="C66" s="126"/>
      <c r="D66" s="126"/>
      <c r="E66" s="126"/>
      <c r="F66" s="126"/>
      <c r="G66" s="126"/>
      <c r="H66" s="126"/>
      <c r="I66" s="126"/>
      <c r="J66" s="126"/>
      <c r="K66" s="126"/>
      <c r="L66" s="126"/>
      <c r="M66" s="126"/>
      <c r="N66" s="126"/>
      <c r="O66" s="126"/>
      <c r="P66" s="126"/>
      <c r="Q66" s="126"/>
      <c r="S66" s="225"/>
    </row>
  </sheetData>
  <mergeCells count="25">
    <mergeCell ref="B51:H51"/>
    <mergeCell ref="I51:J51"/>
    <mergeCell ref="K51:O51"/>
    <mergeCell ref="P51:Q51"/>
    <mergeCell ref="B17:E17"/>
    <mergeCell ref="G17:I17"/>
    <mergeCell ref="K17:M17"/>
    <mergeCell ref="O17:P17"/>
    <mergeCell ref="B33:H33"/>
    <mergeCell ref="I33:J33"/>
    <mergeCell ref="K33:O33"/>
    <mergeCell ref="P33:Q33"/>
    <mergeCell ref="B1:Q1"/>
    <mergeCell ref="B3:P3"/>
    <mergeCell ref="B4:D6"/>
    <mergeCell ref="E4:E6"/>
    <mergeCell ref="F4:J4"/>
    <mergeCell ref="K4:L4"/>
    <mergeCell ref="M4:Q4"/>
    <mergeCell ref="H5:H6"/>
    <mergeCell ref="I5:I6"/>
    <mergeCell ref="J5:J6"/>
    <mergeCell ref="M5:M6"/>
    <mergeCell ref="O5:O6"/>
    <mergeCell ref="P5:P6"/>
  </mergeCells>
  <phoneticPr fontId="3"/>
  <printOptions horizontalCentered="1"/>
  <pageMargins left="0.78740157480314965" right="0.59055118110236227" top="0.78740157480314965" bottom="0.78740157480314965" header="0.51181102362204722" footer="0.39370078740157483"/>
  <pageSetup paperSize="9" scale="75" firstPageNumber="0" orientation="portrait" useFirstPageNumber="1" r:id="rId1"/>
  <headerFooter scaleWithDoc="0"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13"/>
  <sheetViews>
    <sheetView view="pageBreakPreview" zoomScaleNormal="100" zoomScaleSheetLayoutView="100" workbookViewId="0">
      <selection activeCell="E71" sqref="E71"/>
    </sheetView>
  </sheetViews>
  <sheetFormatPr defaultRowHeight="13.5" x14ac:dyDescent="0.15"/>
  <cols>
    <col min="1" max="1" width="1.25" style="125" customWidth="1"/>
    <col min="2" max="2" width="4.5" style="125" customWidth="1"/>
    <col min="3" max="3" width="3.375" style="125" customWidth="1"/>
    <col min="4" max="4" width="3" style="125" customWidth="1"/>
    <col min="5" max="5" width="4.875" style="125" customWidth="1"/>
    <col min="6" max="6" width="9" style="125" customWidth="1"/>
    <col min="7" max="7" width="10.5" style="125" customWidth="1"/>
    <col min="8" max="8" width="5.5" style="125" customWidth="1"/>
    <col min="9" max="9" width="8.125" style="125" customWidth="1"/>
    <col min="10" max="10" width="9" style="125" customWidth="1"/>
    <col min="11" max="11" width="5.625" style="125" customWidth="1"/>
    <col min="12" max="12" width="9.25" style="125" customWidth="1"/>
    <col min="13" max="13" width="6.25" style="125" customWidth="1"/>
    <col min="14" max="14" width="9" style="125" customWidth="1"/>
    <col min="15" max="15" width="7.75" style="125" customWidth="1"/>
    <col min="16" max="16" width="9.875" style="125" customWidth="1"/>
    <col min="17" max="17" width="10.75" style="125" customWidth="1"/>
    <col min="18" max="256" width="9" style="125"/>
    <col min="257" max="257" width="1.25" style="125" customWidth="1"/>
    <col min="258" max="258" width="4.5" style="125" customWidth="1"/>
    <col min="259" max="259" width="3.375" style="125" customWidth="1"/>
    <col min="260" max="260" width="3" style="125" customWidth="1"/>
    <col min="261" max="261" width="4.875" style="125" customWidth="1"/>
    <col min="262" max="262" width="9" style="125" customWidth="1"/>
    <col min="263" max="263" width="10.5" style="125" customWidth="1"/>
    <col min="264" max="264" width="5.5" style="125" customWidth="1"/>
    <col min="265" max="265" width="8.125" style="125" customWidth="1"/>
    <col min="266" max="266" width="9" style="125" customWidth="1"/>
    <col min="267" max="267" width="5.625" style="125" customWidth="1"/>
    <col min="268" max="268" width="9.25" style="125" customWidth="1"/>
    <col min="269" max="269" width="6.25" style="125" customWidth="1"/>
    <col min="270" max="270" width="9" style="125" customWidth="1"/>
    <col min="271" max="271" width="7.75" style="125" customWidth="1"/>
    <col min="272" max="272" width="9.875" style="125" customWidth="1"/>
    <col min="273" max="273" width="10.75" style="125" customWidth="1"/>
    <col min="274" max="512" width="9" style="125"/>
    <col min="513" max="513" width="1.25" style="125" customWidth="1"/>
    <col min="514" max="514" width="4.5" style="125" customWidth="1"/>
    <col min="515" max="515" width="3.375" style="125" customWidth="1"/>
    <col min="516" max="516" width="3" style="125" customWidth="1"/>
    <col min="517" max="517" width="4.875" style="125" customWidth="1"/>
    <col min="518" max="518" width="9" style="125" customWidth="1"/>
    <col min="519" max="519" width="10.5" style="125" customWidth="1"/>
    <col min="520" max="520" width="5.5" style="125" customWidth="1"/>
    <col min="521" max="521" width="8.125" style="125" customWidth="1"/>
    <col min="522" max="522" width="9" style="125" customWidth="1"/>
    <col min="523" max="523" width="5.625" style="125" customWidth="1"/>
    <col min="524" max="524" width="9.25" style="125" customWidth="1"/>
    <col min="525" max="525" width="6.25" style="125" customWidth="1"/>
    <col min="526" max="526" width="9" style="125" customWidth="1"/>
    <col min="527" max="527" width="7.75" style="125" customWidth="1"/>
    <col min="528" max="528" width="9.875" style="125" customWidth="1"/>
    <col min="529" max="529" width="10.75" style="125" customWidth="1"/>
    <col min="530" max="768" width="9" style="125"/>
    <col min="769" max="769" width="1.25" style="125" customWidth="1"/>
    <col min="770" max="770" width="4.5" style="125" customWidth="1"/>
    <col min="771" max="771" width="3.375" style="125" customWidth="1"/>
    <col min="772" max="772" width="3" style="125" customWidth="1"/>
    <col min="773" max="773" width="4.875" style="125" customWidth="1"/>
    <col min="774" max="774" width="9" style="125" customWidth="1"/>
    <col min="775" max="775" width="10.5" style="125" customWidth="1"/>
    <col min="776" max="776" width="5.5" style="125" customWidth="1"/>
    <col min="777" max="777" width="8.125" style="125" customWidth="1"/>
    <col min="778" max="778" width="9" style="125" customWidth="1"/>
    <col min="779" max="779" width="5.625" style="125" customWidth="1"/>
    <col min="780" max="780" width="9.25" style="125" customWidth="1"/>
    <col min="781" max="781" width="6.25" style="125" customWidth="1"/>
    <col min="782" max="782" width="9" style="125" customWidth="1"/>
    <col min="783" max="783" width="7.75" style="125" customWidth="1"/>
    <col min="784" max="784" width="9.875" style="125" customWidth="1"/>
    <col min="785" max="785" width="10.75" style="125" customWidth="1"/>
    <col min="786" max="1024" width="9" style="125"/>
    <col min="1025" max="1025" width="1.25" style="125" customWidth="1"/>
    <col min="1026" max="1026" width="4.5" style="125" customWidth="1"/>
    <col min="1027" max="1027" width="3.375" style="125" customWidth="1"/>
    <col min="1028" max="1028" width="3" style="125" customWidth="1"/>
    <col min="1029" max="1029" width="4.875" style="125" customWidth="1"/>
    <col min="1030" max="1030" width="9" style="125" customWidth="1"/>
    <col min="1031" max="1031" width="10.5" style="125" customWidth="1"/>
    <col min="1032" max="1032" width="5.5" style="125" customWidth="1"/>
    <col min="1033" max="1033" width="8.125" style="125" customWidth="1"/>
    <col min="1034" max="1034" width="9" style="125" customWidth="1"/>
    <col min="1035" max="1035" width="5.625" style="125" customWidth="1"/>
    <col min="1036" max="1036" width="9.25" style="125" customWidth="1"/>
    <col min="1037" max="1037" width="6.25" style="125" customWidth="1"/>
    <col min="1038" max="1038" width="9" style="125" customWidth="1"/>
    <col min="1039" max="1039" width="7.75" style="125" customWidth="1"/>
    <col min="1040" max="1040" width="9.875" style="125" customWidth="1"/>
    <col min="1041" max="1041" width="10.75" style="125" customWidth="1"/>
    <col min="1042" max="1280" width="9" style="125"/>
    <col min="1281" max="1281" width="1.25" style="125" customWidth="1"/>
    <col min="1282" max="1282" width="4.5" style="125" customWidth="1"/>
    <col min="1283" max="1283" width="3.375" style="125" customWidth="1"/>
    <col min="1284" max="1284" width="3" style="125" customWidth="1"/>
    <col min="1285" max="1285" width="4.875" style="125" customWidth="1"/>
    <col min="1286" max="1286" width="9" style="125" customWidth="1"/>
    <col min="1287" max="1287" width="10.5" style="125" customWidth="1"/>
    <col min="1288" max="1288" width="5.5" style="125" customWidth="1"/>
    <col min="1289" max="1289" width="8.125" style="125" customWidth="1"/>
    <col min="1290" max="1290" width="9" style="125" customWidth="1"/>
    <col min="1291" max="1291" width="5.625" style="125" customWidth="1"/>
    <col min="1292" max="1292" width="9.25" style="125" customWidth="1"/>
    <col min="1293" max="1293" width="6.25" style="125" customWidth="1"/>
    <col min="1294" max="1294" width="9" style="125" customWidth="1"/>
    <col min="1295" max="1295" width="7.75" style="125" customWidth="1"/>
    <col min="1296" max="1296" width="9.875" style="125" customWidth="1"/>
    <col min="1297" max="1297" width="10.75" style="125" customWidth="1"/>
    <col min="1298" max="1536" width="9" style="125"/>
    <col min="1537" max="1537" width="1.25" style="125" customWidth="1"/>
    <col min="1538" max="1538" width="4.5" style="125" customWidth="1"/>
    <col min="1539" max="1539" width="3.375" style="125" customWidth="1"/>
    <col min="1540" max="1540" width="3" style="125" customWidth="1"/>
    <col min="1541" max="1541" width="4.875" style="125" customWidth="1"/>
    <col min="1542" max="1542" width="9" style="125" customWidth="1"/>
    <col min="1543" max="1543" width="10.5" style="125" customWidth="1"/>
    <col min="1544" max="1544" width="5.5" style="125" customWidth="1"/>
    <col min="1545" max="1545" width="8.125" style="125" customWidth="1"/>
    <col min="1546" max="1546" width="9" style="125" customWidth="1"/>
    <col min="1547" max="1547" width="5.625" style="125" customWidth="1"/>
    <col min="1548" max="1548" width="9.25" style="125" customWidth="1"/>
    <col min="1549" max="1549" width="6.25" style="125" customWidth="1"/>
    <col min="1550" max="1550" width="9" style="125" customWidth="1"/>
    <col min="1551" max="1551" width="7.75" style="125" customWidth="1"/>
    <col min="1552" max="1552" width="9.875" style="125" customWidth="1"/>
    <col min="1553" max="1553" width="10.75" style="125" customWidth="1"/>
    <col min="1554" max="1792" width="9" style="125"/>
    <col min="1793" max="1793" width="1.25" style="125" customWidth="1"/>
    <col min="1794" max="1794" width="4.5" style="125" customWidth="1"/>
    <col min="1795" max="1795" width="3.375" style="125" customWidth="1"/>
    <col min="1796" max="1796" width="3" style="125" customWidth="1"/>
    <col min="1797" max="1797" width="4.875" style="125" customWidth="1"/>
    <col min="1798" max="1798" width="9" style="125" customWidth="1"/>
    <col min="1799" max="1799" width="10.5" style="125" customWidth="1"/>
    <col min="1800" max="1800" width="5.5" style="125" customWidth="1"/>
    <col min="1801" max="1801" width="8.125" style="125" customWidth="1"/>
    <col min="1802" max="1802" width="9" style="125" customWidth="1"/>
    <col min="1803" max="1803" width="5.625" style="125" customWidth="1"/>
    <col min="1804" max="1804" width="9.25" style="125" customWidth="1"/>
    <col min="1805" max="1805" width="6.25" style="125" customWidth="1"/>
    <col min="1806" max="1806" width="9" style="125" customWidth="1"/>
    <col min="1807" max="1807" width="7.75" style="125" customWidth="1"/>
    <col min="1808" max="1808" width="9.875" style="125" customWidth="1"/>
    <col min="1809" max="1809" width="10.75" style="125" customWidth="1"/>
    <col min="1810" max="2048" width="9" style="125"/>
    <col min="2049" max="2049" width="1.25" style="125" customWidth="1"/>
    <col min="2050" max="2050" width="4.5" style="125" customWidth="1"/>
    <col min="2051" max="2051" width="3.375" style="125" customWidth="1"/>
    <col min="2052" max="2052" width="3" style="125" customWidth="1"/>
    <col min="2053" max="2053" width="4.875" style="125" customWidth="1"/>
    <col min="2054" max="2054" width="9" style="125" customWidth="1"/>
    <col min="2055" max="2055" width="10.5" style="125" customWidth="1"/>
    <col min="2056" max="2056" width="5.5" style="125" customWidth="1"/>
    <col min="2057" max="2057" width="8.125" style="125" customWidth="1"/>
    <col min="2058" max="2058" width="9" style="125" customWidth="1"/>
    <col min="2059" max="2059" width="5.625" style="125" customWidth="1"/>
    <col min="2060" max="2060" width="9.25" style="125" customWidth="1"/>
    <col min="2061" max="2061" width="6.25" style="125" customWidth="1"/>
    <col min="2062" max="2062" width="9" style="125" customWidth="1"/>
    <col min="2063" max="2063" width="7.75" style="125" customWidth="1"/>
    <col min="2064" max="2064" width="9.875" style="125" customWidth="1"/>
    <col min="2065" max="2065" width="10.75" style="125" customWidth="1"/>
    <col min="2066" max="2304" width="9" style="125"/>
    <col min="2305" max="2305" width="1.25" style="125" customWidth="1"/>
    <col min="2306" max="2306" width="4.5" style="125" customWidth="1"/>
    <col min="2307" max="2307" width="3.375" style="125" customWidth="1"/>
    <col min="2308" max="2308" width="3" style="125" customWidth="1"/>
    <col min="2309" max="2309" width="4.875" style="125" customWidth="1"/>
    <col min="2310" max="2310" width="9" style="125" customWidth="1"/>
    <col min="2311" max="2311" width="10.5" style="125" customWidth="1"/>
    <col min="2312" max="2312" width="5.5" style="125" customWidth="1"/>
    <col min="2313" max="2313" width="8.125" style="125" customWidth="1"/>
    <col min="2314" max="2314" width="9" style="125" customWidth="1"/>
    <col min="2315" max="2315" width="5.625" style="125" customWidth="1"/>
    <col min="2316" max="2316" width="9.25" style="125" customWidth="1"/>
    <col min="2317" max="2317" width="6.25" style="125" customWidth="1"/>
    <col min="2318" max="2318" width="9" style="125" customWidth="1"/>
    <col min="2319" max="2319" width="7.75" style="125" customWidth="1"/>
    <col min="2320" max="2320" width="9.875" style="125" customWidth="1"/>
    <col min="2321" max="2321" width="10.75" style="125" customWidth="1"/>
    <col min="2322" max="2560" width="9" style="125"/>
    <col min="2561" max="2561" width="1.25" style="125" customWidth="1"/>
    <col min="2562" max="2562" width="4.5" style="125" customWidth="1"/>
    <col min="2563" max="2563" width="3.375" style="125" customWidth="1"/>
    <col min="2564" max="2564" width="3" style="125" customWidth="1"/>
    <col min="2565" max="2565" width="4.875" style="125" customWidth="1"/>
    <col min="2566" max="2566" width="9" style="125" customWidth="1"/>
    <col min="2567" max="2567" width="10.5" style="125" customWidth="1"/>
    <col min="2568" max="2568" width="5.5" style="125" customWidth="1"/>
    <col min="2569" max="2569" width="8.125" style="125" customWidth="1"/>
    <col min="2570" max="2570" width="9" style="125" customWidth="1"/>
    <col min="2571" max="2571" width="5.625" style="125" customWidth="1"/>
    <col min="2572" max="2572" width="9.25" style="125" customWidth="1"/>
    <col min="2573" max="2573" width="6.25" style="125" customWidth="1"/>
    <col min="2574" max="2574" width="9" style="125" customWidth="1"/>
    <col min="2575" max="2575" width="7.75" style="125" customWidth="1"/>
    <col min="2576" max="2576" width="9.875" style="125" customWidth="1"/>
    <col min="2577" max="2577" width="10.75" style="125" customWidth="1"/>
    <col min="2578" max="2816" width="9" style="125"/>
    <col min="2817" max="2817" width="1.25" style="125" customWidth="1"/>
    <col min="2818" max="2818" width="4.5" style="125" customWidth="1"/>
    <col min="2819" max="2819" width="3.375" style="125" customWidth="1"/>
    <col min="2820" max="2820" width="3" style="125" customWidth="1"/>
    <col min="2821" max="2821" width="4.875" style="125" customWidth="1"/>
    <col min="2822" max="2822" width="9" style="125" customWidth="1"/>
    <col min="2823" max="2823" width="10.5" style="125" customWidth="1"/>
    <col min="2824" max="2824" width="5.5" style="125" customWidth="1"/>
    <col min="2825" max="2825" width="8.125" style="125" customWidth="1"/>
    <col min="2826" max="2826" width="9" style="125" customWidth="1"/>
    <col min="2827" max="2827" width="5.625" style="125" customWidth="1"/>
    <col min="2828" max="2828" width="9.25" style="125" customWidth="1"/>
    <col min="2829" max="2829" width="6.25" style="125" customWidth="1"/>
    <col min="2830" max="2830" width="9" style="125" customWidth="1"/>
    <col min="2831" max="2831" width="7.75" style="125" customWidth="1"/>
    <col min="2832" max="2832" width="9.875" style="125" customWidth="1"/>
    <col min="2833" max="2833" width="10.75" style="125" customWidth="1"/>
    <col min="2834" max="3072" width="9" style="125"/>
    <col min="3073" max="3073" width="1.25" style="125" customWidth="1"/>
    <col min="3074" max="3074" width="4.5" style="125" customWidth="1"/>
    <col min="3075" max="3075" width="3.375" style="125" customWidth="1"/>
    <col min="3076" max="3076" width="3" style="125" customWidth="1"/>
    <col min="3077" max="3077" width="4.875" style="125" customWidth="1"/>
    <col min="3078" max="3078" width="9" style="125" customWidth="1"/>
    <col min="3079" max="3079" width="10.5" style="125" customWidth="1"/>
    <col min="3080" max="3080" width="5.5" style="125" customWidth="1"/>
    <col min="3081" max="3081" width="8.125" style="125" customWidth="1"/>
    <col min="3082" max="3082" width="9" style="125" customWidth="1"/>
    <col min="3083" max="3083" width="5.625" style="125" customWidth="1"/>
    <col min="3084" max="3084" width="9.25" style="125" customWidth="1"/>
    <col min="3085" max="3085" width="6.25" style="125" customWidth="1"/>
    <col min="3086" max="3086" width="9" style="125" customWidth="1"/>
    <col min="3087" max="3087" width="7.75" style="125" customWidth="1"/>
    <col min="3088" max="3088" width="9.875" style="125" customWidth="1"/>
    <col min="3089" max="3089" width="10.75" style="125" customWidth="1"/>
    <col min="3090" max="3328" width="9" style="125"/>
    <col min="3329" max="3329" width="1.25" style="125" customWidth="1"/>
    <col min="3330" max="3330" width="4.5" style="125" customWidth="1"/>
    <col min="3331" max="3331" width="3.375" style="125" customWidth="1"/>
    <col min="3332" max="3332" width="3" style="125" customWidth="1"/>
    <col min="3333" max="3333" width="4.875" style="125" customWidth="1"/>
    <col min="3334" max="3334" width="9" style="125" customWidth="1"/>
    <col min="3335" max="3335" width="10.5" style="125" customWidth="1"/>
    <col min="3336" max="3336" width="5.5" style="125" customWidth="1"/>
    <col min="3337" max="3337" width="8.125" style="125" customWidth="1"/>
    <col min="3338" max="3338" width="9" style="125" customWidth="1"/>
    <col min="3339" max="3339" width="5.625" style="125" customWidth="1"/>
    <col min="3340" max="3340" width="9.25" style="125" customWidth="1"/>
    <col min="3341" max="3341" width="6.25" style="125" customWidth="1"/>
    <col min="3342" max="3342" width="9" style="125" customWidth="1"/>
    <col min="3343" max="3343" width="7.75" style="125" customWidth="1"/>
    <col min="3344" max="3344" width="9.875" style="125" customWidth="1"/>
    <col min="3345" max="3345" width="10.75" style="125" customWidth="1"/>
    <col min="3346" max="3584" width="9" style="125"/>
    <col min="3585" max="3585" width="1.25" style="125" customWidth="1"/>
    <col min="3586" max="3586" width="4.5" style="125" customWidth="1"/>
    <col min="3587" max="3587" width="3.375" style="125" customWidth="1"/>
    <col min="3588" max="3588" width="3" style="125" customWidth="1"/>
    <col min="3589" max="3589" width="4.875" style="125" customWidth="1"/>
    <col min="3590" max="3590" width="9" style="125" customWidth="1"/>
    <col min="3591" max="3591" width="10.5" style="125" customWidth="1"/>
    <col min="3592" max="3592" width="5.5" style="125" customWidth="1"/>
    <col min="3593" max="3593" width="8.125" style="125" customWidth="1"/>
    <col min="3594" max="3594" width="9" style="125" customWidth="1"/>
    <col min="3595" max="3595" width="5.625" style="125" customWidth="1"/>
    <col min="3596" max="3596" width="9.25" style="125" customWidth="1"/>
    <col min="3597" max="3597" width="6.25" style="125" customWidth="1"/>
    <col min="3598" max="3598" width="9" style="125" customWidth="1"/>
    <col min="3599" max="3599" width="7.75" style="125" customWidth="1"/>
    <col min="3600" max="3600" width="9.875" style="125" customWidth="1"/>
    <col min="3601" max="3601" width="10.75" style="125" customWidth="1"/>
    <col min="3602" max="3840" width="9" style="125"/>
    <col min="3841" max="3841" width="1.25" style="125" customWidth="1"/>
    <col min="3842" max="3842" width="4.5" style="125" customWidth="1"/>
    <col min="3843" max="3843" width="3.375" style="125" customWidth="1"/>
    <col min="3844" max="3844" width="3" style="125" customWidth="1"/>
    <col min="3845" max="3845" width="4.875" style="125" customWidth="1"/>
    <col min="3846" max="3846" width="9" style="125" customWidth="1"/>
    <col min="3847" max="3847" width="10.5" style="125" customWidth="1"/>
    <col min="3848" max="3848" width="5.5" style="125" customWidth="1"/>
    <col min="3849" max="3849" width="8.125" style="125" customWidth="1"/>
    <col min="3850" max="3850" width="9" style="125" customWidth="1"/>
    <col min="3851" max="3851" width="5.625" style="125" customWidth="1"/>
    <col min="3852" max="3852" width="9.25" style="125" customWidth="1"/>
    <col min="3853" max="3853" width="6.25" style="125" customWidth="1"/>
    <col min="3854" max="3854" width="9" style="125" customWidth="1"/>
    <col min="3855" max="3855" width="7.75" style="125" customWidth="1"/>
    <col min="3856" max="3856" width="9.875" style="125" customWidth="1"/>
    <col min="3857" max="3857" width="10.75" style="125" customWidth="1"/>
    <col min="3858" max="4096" width="9" style="125"/>
    <col min="4097" max="4097" width="1.25" style="125" customWidth="1"/>
    <col min="4098" max="4098" width="4.5" style="125" customWidth="1"/>
    <col min="4099" max="4099" width="3.375" style="125" customWidth="1"/>
    <col min="4100" max="4100" width="3" style="125" customWidth="1"/>
    <col min="4101" max="4101" width="4.875" style="125" customWidth="1"/>
    <col min="4102" max="4102" width="9" style="125" customWidth="1"/>
    <col min="4103" max="4103" width="10.5" style="125" customWidth="1"/>
    <col min="4104" max="4104" width="5.5" style="125" customWidth="1"/>
    <col min="4105" max="4105" width="8.125" style="125" customWidth="1"/>
    <col min="4106" max="4106" width="9" style="125" customWidth="1"/>
    <col min="4107" max="4107" width="5.625" style="125" customWidth="1"/>
    <col min="4108" max="4108" width="9.25" style="125" customWidth="1"/>
    <col min="4109" max="4109" width="6.25" style="125" customWidth="1"/>
    <col min="4110" max="4110" width="9" style="125" customWidth="1"/>
    <col min="4111" max="4111" width="7.75" style="125" customWidth="1"/>
    <col min="4112" max="4112" width="9.875" style="125" customWidth="1"/>
    <col min="4113" max="4113" width="10.75" style="125" customWidth="1"/>
    <col min="4114" max="4352" width="9" style="125"/>
    <col min="4353" max="4353" width="1.25" style="125" customWidth="1"/>
    <col min="4354" max="4354" width="4.5" style="125" customWidth="1"/>
    <col min="4355" max="4355" width="3.375" style="125" customWidth="1"/>
    <col min="4356" max="4356" width="3" style="125" customWidth="1"/>
    <col min="4357" max="4357" width="4.875" style="125" customWidth="1"/>
    <col min="4358" max="4358" width="9" style="125" customWidth="1"/>
    <col min="4359" max="4359" width="10.5" style="125" customWidth="1"/>
    <col min="4360" max="4360" width="5.5" style="125" customWidth="1"/>
    <col min="4361" max="4361" width="8.125" style="125" customWidth="1"/>
    <col min="4362" max="4362" width="9" style="125" customWidth="1"/>
    <col min="4363" max="4363" width="5.625" style="125" customWidth="1"/>
    <col min="4364" max="4364" width="9.25" style="125" customWidth="1"/>
    <col min="4365" max="4365" width="6.25" style="125" customWidth="1"/>
    <col min="4366" max="4366" width="9" style="125" customWidth="1"/>
    <col min="4367" max="4367" width="7.75" style="125" customWidth="1"/>
    <col min="4368" max="4368" width="9.875" style="125" customWidth="1"/>
    <col min="4369" max="4369" width="10.75" style="125" customWidth="1"/>
    <col min="4370" max="4608" width="9" style="125"/>
    <col min="4609" max="4609" width="1.25" style="125" customWidth="1"/>
    <col min="4610" max="4610" width="4.5" style="125" customWidth="1"/>
    <col min="4611" max="4611" width="3.375" style="125" customWidth="1"/>
    <col min="4612" max="4612" width="3" style="125" customWidth="1"/>
    <col min="4613" max="4613" width="4.875" style="125" customWidth="1"/>
    <col min="4614" max="4614" width="9" style="125" customWidth="1"/>
    <col min="4615" max="4615" width="10.5" style="125" customWidth="1"/>
    <col min="4616" max="4616" width="5.5" style="125" customWidth="1"/>
    <col min="4617" max="4617" width="8.125" style="125" customWidth="1"/>
    <col min="4618" max="4618" width="9" style="125" customWidth="1"/>
    <col min="4619" max="4619" width="5.625" style="125" customWidth="1"/>
    <col min="4620" max="4620" width="9.25" style="125" customWidth="1"/>
    <col min="4621" max="4621" width="6.25" style="125" customWidth="1"/>
    <col min="4622" max="4622" width="9" style="125" customWidth="1"/>
    <col min="4623" max="4623" width="7.75" style="125" customWidth="1"/>
    <col min="4624" max="4624" width="9.875" style="125" customWidth="1"/>
    <col min="4625" max="4625" width="10.75" style="125" customWidth="1"/>
    <col min="4626" max="4864" width="9" style="125"/>
    <col min="4865" max="4865" width="1.25" style="125" customWidth="1"/>
    <col min="4866" max="4866" width="4.5" style="125" customWidth="1"/>
    <col min="4867" max="4867" width="3.375" style="125" customWidth="1"/>
    <col min="4868" max="4868" width="3" style="125" customWidth="1"/>
    <col min="4869" max="4869" width="4.875" style="125" customWidth="1"/>
    <col min="4870" max="4870" width="9" style="125" customWidth="1"/>
    <col min="4871" max="4871" width="10.5" style="125" customWidth="1"/>
    <col min="4872" max="4872" width="5.5" style="125" customWidth="1"/>
    <col min="4873" max="4873" width="8.125" style="125" customWidth="1"/>
    <col min="4874" max="4874" width="9" style="125" customWidth="1"/>
    <col min="4875" max="4875" width="5.625" style="125" customWidth="1"/>
    <col min="4876" max="4876" width="9.25" style="125" customWidth="1"/>
    <col min="4877" max="4877" width="6.25" style="125" customWidth="1"/>
    <col min="4878" max="4878" width="9" style="125" customWidth="1"/>
    <col min="4879" max="4879" width="7.75" style="125" customWidth="1"/>
    <col min="4880" max="4880" width="9.875" style="125" customWidth="1"/>
    <col min="4881" max="4881" width="10.75" style="125" customWidth="1"/>
    <col min="4882" max="5120" width="9" style="125"/>
    <col min="5121" max="5121" width="1.25" style="125" customWidth="1"/>
    <col min="5122" max="5122" width="4.5" style="125" customWidth="1"/>
    <col min="5123" max="5123" width="3.375" style="125" customWidth="1"/>
    <col min="5124" max="5124" width="3" style="125" customWidth="1"/>
    <col min="5125" max="5125" width="4.875" style="125" customWidth="1"/>
    <col min="5126" max="5126" width="9" style="125" customWidth="1"/>
    <col min="5127" max="5127" width="10.5" style="125" customWidth="1"/>
    <col min="5128" max="5128" width="5.5" style="125" customWidth="1"/>
    <col min="5129" max="5129" width="8.125" style="125" customWidth="1"/>
    <col min="5130" max="5130" width="9" style="125" customWidth="1"/>
    <col min="5131" max="5131" width="5.625" style="125" customWidth="1"/>
    <col min="5132" max="5132" width="9.25" style="125" customWidth="1"/>
    <col min="5133" max="5133" width="6.25" style="125" customWidth="1"/>
    <col min="5134" max="5134" width="9" style="125" customWidth="1"/>
    <col min="5135" max="5135" width="7.75" style="125" customWidth="1"/>
    <col min="5136" max="5136" width="9.875" style="125" customWidth="1"/>
    <col min="5137" max="5137" width="10.75" style="125" customWidth="1"/>
    <col min="5138" max="5376" width="9" style="125"/>
    <col min="5377" max="5377" width="1.25" style="125" customWidth="1"/>
    <col min="5378" max="5378" width="4.5" style="125" customWidth="1"/>
    <col min="5379" max="5379" width="3.375" style="125" customWidth="1"/>
    <col min="5380" max="5380" width="3" style="125" customWidth="1"/>
    <col min="5381" max="5381" width="4.875" style="125" customWidth="1"/>
    <col min="5382" max="5382" width="9" style="125" customWidth="1"/>
    <col min="5383" max="5383" width="10.5" style="125" customWidth="1"/>
    <col min="5384" max="5384" width="5.5" style="125" customWidth="1"/>
    <col min="5385" max="5385" width="8.125" style="125" customWidth="1"/>
    <col min="5386" max="5386" width="9" style="125" customWidth="1"/>
    <col min="5387" max="5387" width="5.625" style="125" customWidth="1"/>
    <col min="5388" max="5388" width="9.25" style="125" customWidth="1"/>
    <col min="5389" max="5389" width="6.25" style="125" customWidth="1"/>
    <col min="5390" max="5390" width="9" style="125" customWidth="1"/>
    <col min="5391" max="5391" width="7.75" style="125" customWidth="1"/>
    <col min="5392" max="5392" width="9.875" style="125" customWidth="1"/>
    <col min="5393" max="5393" width="10.75" style="125" customWidth="1"/>
    <col min="5394" max="5632" width="9" style="125"/>
    <col min="5633" max="5633" width="1.25" style="125" customWidth="1"/>
    <col min="5634" max="5634" width="4.5" style="125" customWidth="1"/>
    <col min="5635" max="5635" width="3.375" style="125" customWidth="1"/>
    <col min="5636" max="5636" width="3" style="125" customWidth="1"/>
    <col min="5637" max="5637" width="4.875" style="125" customWidth="1"/>
    <col min="5638" max="5638" width="9" style="125" customWidth="1"/>
    <col min="5639" max="5639" width="10.5" style="125" customWidth="1"/>
    <col min="5640" max="5640" width="5.5" style="125" customWidth="1"/>
    <col min="5641" max="5641" width="8.125" style="125" customWidth="1"/>
    <col min="5642" max="5642" width="9" style="125" customWidth="1"/>
    <col min="5643" max="5643" width="5.625" style="125" customWidth="1"/>
    <col min="5644" max="5644" width="9.25" style="125" customWidth="1"/>
    <col min="5645" max="5645" width="6.25" style="125" customWidth="1"/>
    <col min="5646" max="5646" width="9" style="125" customWidth="1"/>
    <col min="5647" max="5647" width="7.75" style="125" customWidth="1"/>
    <col min="5648" max="5648" width="9.875" style="125" customWidth="1"/>
    <col min="5649" max="5649" width="10.75" style="125" customWidth="1"/>
    <col min="5650" max="5888" width="9" style="125"/>
    <col min="5889" max="5889" width="1.25" style="125" customWidth="1"/>
    <col min="5890" max="5890" width="4.5" style="125" customWidth="1"/>
    <col min="5891" max="5891" width="3.375" style="125" customWidth="1"/>
    <col min="5892" max="5892" width="3" style="125" customWidth="1"/>
    <col min="5893" max="5893" width="4.875" style="125" customWidth="1"/>
    <col min="5894" max="5894" width="9" style="125" customWidth="1"/>
    <col min="5895" max="5895" width="10.5" style="125" customWidth="1"/>
    <col min="5896" max="5896" width="5.5" style="125" customWidth="1"/>
    <col min="5897" max="5897" width="8.125" style="125" customWidth="1"/>
    <col min="5898" max="5898" width="9" style="125" customWidth="1"/>
    <col min="5899" max="5899" width="5.625" style="125" customWidth="1"/>
    <col min="5900" max="5900" width="9.25" style="125" customWidth="1"/>
    <col min="5901" max="5901" width="6.25" style="125" customWidth="1"/>
    <col min="5902" max="5902" width="9" style="125" customWidth="1"/>
    <col min="5903" max="5903" width="7.75" style="125" customWidth="1"/>
    <col min="5904" max="5904" width="9.875" style="125" customWidth="1"/>
    <col min="5905" max="5905" width="10.75" style="125" customWidth="1"/>
    <col min="5906" max="6144" width="9" style="125"/>
    <col min="6145" max="6145" width="1.25" style="125" customWidth="1"/>
    <col min="6146" max="6146" width="4.5" style="125" customWidth="1"/>
    <col min="6147" max="6147" width="3.375" style="125" customWidth="1"/>
    <col min="6148" max="6148" width="3" style="125" customWidth="1"/>
    <col min="6149" max="6149" width="4.875" style="125" customWidth="1"/>
    <col min="6150" max="6150" width="9" style="125" customWidth="1"/>
    <col min="6151" max="6151" width="10.5" style="125" customWidth="1"/>
    <col min="6152" max="6152" width="5.5" style="125" customWidth="1"/>
    <col min="6153" max="6153" width="8.125" style="125" customWidth="1"/>
    <col min="6154" max="6154" width="9" style="125" customWidth="1"/>
    <col min="6155" max="6155" width="5.625" style="125" customWidth="1"/>
    <col min="6156" max="6156" width="9.25" style="125" customWidth="1"/>
    <col min="6157" max="6157" width="6.25" style="125" customWidth="1"/>
    <col min="6158" max="6158" width="9" style="125" customWidth="1"/>
    <col min="6159" max="6159" width="7.75" style="125" customWidth="1"/>
    <col min="6160" max="6160" width="9.875" style="125" customWidth="1"/>
    <col min="6161" max="6161" width="10.75" style="125" customWidth="1"/>
    <col min="6162" max="6400" width="9" style="125"/>
    <col min="6401" max="6401" width="1.25" style="125" customWidth="1"/>
    <col min="6402" max="6402" width="4.5" style="125" customWidth="1"/>
    <col min="6403" max="6403" width="3.375" style="125" customWidth="1"/>
    <col min="6404" max="6404" width="3" style="125" customWidth="1"/>
    <col min="6405" max="6405" width="4.875" style="125" customWidth="1"/>
    <col min="6406" max="6406" width="9" style="125" customWidth="1"/>
    <col min="6407" max="6407" width="10.5" style="125" customWidth="1"/>
    <col min="6408" max="6408" width="5.5" style="125" customWidth="1"/>
    <col min="6409" max="6409" width="8.125" style="125" customWidth="1"/>
    <col min="6410" max="6410" width="9" style="125" customWidth="1"/>
    <col min="6411" max="6411" width="5.625" style="125" customWidth="1"/>
    <col min="6412" max="6412" width="9.25" style="125" customWidth="1"/>
    <col min="6413" max="6413" width="6.25" style="125" customWidth="1"/>
    <col min="6414" max="6414" width="9" style="125" customWidth="1"/>
    <col min="6415" max="6415" width="7.75" style="125" customWidth="1"/>
    <col min="6416" max="6416" width="9.875" style="125" customWidth="1"/>
    <col min="6417" max="6417" width="10.75" style="125" customWidth="1"/>
    <col min="6418" max="6656" width="9" style="125"/>
    <col min="6657" max="6657" width="1.25" style="125" customWidth="1"/>
    <col min="6658" max="6658" width="4.5" style="125" customWidth="1"/>
    <col min="6659" max="6659" width="3.375" style="125" customWidth="1"/>
    <col min="6660" max="6660" width="3" style="125" customWidth="1"/>
    <col min="6661" max="6661" width="4.875" style="125" customWidth="1"/>
    <col min="6662" max="6662" width="9" style="125" customWidth="1"/>
    <col min="6663" max="6663" width="10.5" style="125" customWidth="1"/>
    <col min="6664" max="6664" width="5.5" style="125" customWidth="1"/>
    <col min="6665" max="6665" width="8.125" style="125" customWidth="1"/>
    <col min="6666" max="6666" width="9" style="125" customWidth="1"/>
    <col min="6667" max="6667" width="5.625" style="125" customWidth="1"/>
    <col min="6668" max="6668" width="9.25" style="125" customWidth="1"/>
    <col min="6669" max="6669" width="6.25" style="125" customWidth="1"/>
    <col min="6670" max="6670" width="9" style="125" customWidth="1"/>
    <col min="6671" max="6671" width="7.75" style="125" customWidth="1"/>
    <col min="6672" max="6672" width="9.875" style="125" customWidth="1"/>
    <col min="6673" max="6673" width="10.75" style="125" customWidth="1"/>
    <col min="6674" max="6912" width="9" style="125"/>
    <col min="6913" max="6913" width="1.25" style="125" customWidth="1"/>
    <col min="6914" max="6914" width="4.5" style="125" customWidth="1"/>
    <col min="6915" max="6915" width="3.375" style="125" customWidth="1"/>
    <col min="6916" max="6916" width="3" style="125" customWidth="1"/>
    <col min="6917" max="6917" width="4.875" style="125" customWidth="1"/>
    <col min="6918" max="6918" width="9" style="125" customWidth="1"/>
    <col min="6919" max="6919" width="10.5" style="125" customWidth="1"/>
    <col min="6920" max="6920" width="5.5" style="125" customWidth="1"/>
    <col min="6921" max="6921" width="8.125" style="125" customWidth="1"/>
    <col min="6922" max="6922" width="9" style="125" customWidth="1"/>
    <col min="6923" max="6923" width="5.625" style="125" customWidth="1"/>
    <col min="6924" max="6924" width="9.25" style="125" customWidth="1"/>
    <col min="6925" max="6925" width="6.25" style="125" customWidth="1"/>
    <col min="6926" max="6926" width="9" style="125" customWidth="1"/>
    <col min="6927" max="6927" width="7.75" style="125" customWidth="1"/>
    <col min="6928" max="6928" width="9.875" style="125" customWidth="1"/>
    <col min="6929" max="6929" width="10.75" style="125" customWidth="1"/>
    <col min="6930" max="7168" width="9" style="125"/>
    <col min="7169" max="7169" width="1.25" style="125" customWidth="1"/>
    <col min="7170" max="7170" width="4.5" style="125" customWidth="1"/>
    <col min="7171" max="7171" width="3.375" style="125" customWidth="1"/>
    <col min="7172" max="7172" width="3" style="125" customWidth="1"/>
    <col min="7173" max="7173" width="4.875" style="125" customWidth="1"/>
    <col min="7174" max="7174" width="9" style="125" customWidth="1"/>
    <col min="7175" max="7175" width="10.5" style="125" customWidth="1"/>
    <col min="7176" max="7176" width="5.5" style="125" customWidth="1"/>
    <col min="7177" max="7177" width="8.125" style="125" customWidth="1"/>
    <col min="7178" max="7178" width="9" style="125" customWidth="1"/>
    <col min="7179" max="7179" width="5.625" style="125" customWidth="1"/>
    <col min="7180" max="7180" width="9.25" style="125" customWidth="1"/>
    <col min="7181" max="7181" width="6.25" style="125" customWidth="1"/>
    <col min="7182" max="7182" width="9" style="125" customWidth="1"/>
    <col min="7183" max="7183" width="7.75" style="125" customWidth="1"/>
    <col min="7184" max="7184" width="9.875" style="125" customWidth="1"/>
    <col min="7185" max="7185" width="10.75" style="125" customWidth="1"/>
    <col min="7186" max="7424" width="9" style="125"/>
    <col min="7425" max="7425" width="1.25" style="125" customWidth="1"/>
    <col min="7426" max="7426" width="4.5" style="125" customWidth="1"/>
    <col min="7427" max="7427" width="3.375" style="125" customWidth="1"/>
    <col min="7428" max="7428" width="3" style="125" customWidth="1"/>
    <col min="7429" max="7429" width="4.875" style="125" customWidth="1"/>
    <col min="7430" max="7430" width="9" style="125" customWidth="1"/>
    <col min="7431" max="7431" width="10.5" style="125" customWidth="1"/>
    <col min="7432" max="7432" width="5.5" style="125" customWidth="1"/>
    <col min="7433" max="7433" width="8.125" style="125" customWidth="1"/>
    <col min="7434" max="7434" width="9" style="125" customWidth="1"/>
    <col min="7435" max="7435" width="5.625" style="125" customWidth="1"/>
    <col min="7436" max="7436" width="9.25" style="125" customWidth="1"/>
    <col min="7437" max="7437" width="6.25" style="125" customWidth="1"/>
    <col min="7438" max="7438" width="9" style="125" customWidth="1"/>
    <col min="7439" max="7439" width="7.75" style="125" customWidth="1"/>
    <col min="7440" max="7440" width="9.875" style="125" customWidth="1"/>
    <col min="7441" max="7441" width="10.75" style="125" customWidth="1"/>
    <col min="7442" max="7680" width="9" style="125"/>
    <col min="7681" max="7681" width="1.25" style="125" customWidth="1"/>
    <col min="7682" max="7682" width="4.5" style="125" customWidth="1"/>
    <col min="7683" max="7683" width="3.375" style="125" customWidth="1"/>
    <col min="7684" max="7684" width="3" style="125" customWidth="1"/>
    <col min="7685" max="7685" width="4.875" style="125" customWidth="1"/>
    <col min="7686" max="7686" width="9" style="125" customWidth="1"/>
    <col min="7687" max="7687" width="10.5" style="125" customWidth="1"/>
    <col min="7688" max="7688" width="5.5" style="125" customWidth="1"/>
    <col min="7689" max="7689" width="8.125" style="125" customWidth="1"/>
    <col min="7690" max="7690" width="9" style="125" customWidth="1"/>
    <col min="7691" max="7691" width="5.625" style="125" customWidth="1"/>
    <col min="7692" max="7692" width="9.25" style="125" customWidth="1"/>
    <col min="7693" max="7693" width="6.25" style="125" customWidth="1"/>
    <col min="7694" max="7694" width="9" style="125" customWidth="1"/>
    <col min="7695" max="7695" width="7.75" style="125" customWidth="1"/>
    <col min="7696" max="7696" width="9.875" style="125" customWidth="1"/>
    <col min="7697" max="7697" width="10.75" style="125" customWidth="1"/>
    <col min="7698" max="7936" width="9" style="125"/>
    <col min="7937" max="7937" width="1.25" style="125" customWidth="1"/>
    <col min="7938" max="7938" width="4.5" style="125" customWidth="1"/>
    <col min="7939" max="7939" width="3.375" style="125" customWidth="1"/>
    <col min="7940" max="7940" width="3" style="125" customWidth="1"/>
    <col min="7941" max="7941" width="4.875" style="125" customWidth="1"/>
    <col min="7942" max="7942" width="9" style="125" customWidth="1"/>
    <col min="7943" max="7943" width="10.5" style="125" customWidth="1"/>
    <col min="7944" max="7944" width="5.5" style="125" customWidth="1"/>
    <col min="7945" max="7945" width="8.125" style="125" customWidth="1"/>
    <col min="7946" max="7946" width="9" style="125" customWidth="1"/>
    <col min="7947" max="7947" width="5.625" style="125" customWidth="1"/>
    <col min="7948" max="7948" width="9.25" style="125" customWidth="1"/>
    <col min="7949" max="7949" width="6.25" style="125" customWidth="1"/>
    <col min="7950" max="7950" width="9" style="125" customWidth="1"/>
    <col min="7951" max="7951" width="7.75" style="125" customWidth="1"/>
    <col min="7952" max="7952" width="9.875" style="125" customWidth="1"/>
    <col min="7953" max="7953" width="10.75" style="125" customWidth="1"/>
    <col min="7954" max="8192" width="9" style="125"/>
    <col min="8193" max="8193" width="1.25" style="125" customWidth="1"/>
    <col min="8194" max="8194" width="4.5" style="125" customWidth="1"/>
    <col min="8195" max="8195" width="3.375" style="125" customWidth="1"/>
    <col min="8196" max="8196" width="3" style="125" customWidth="1"/>
    <col min="8197" max="8197" width="4.875" style="125" customWidth="1"/>
    <col min="8198" max="8198" width="9" style="125" customWidth="1"/>
    <col min="8199" max="8199" width="10.5" style="125" customWidth="1"/>
    <col min="8200" max="8200" width="5.5" style="125" customWidth="1"/>
    <col min="8201" max="8201" width="8.125" style="125" customWidth="1"/>
    <col min="8202" max="8202" width="9" style="125" customWidth="1"/>
    <col min="8203" max="8203" width="5.625" style="125" customWidth="1"/>
    <col min="8204" max="8204" width="9.25" style="125" customWidth="1"/>
    <col min="8205" max="8205" width="6.25" style="125" customWidth="1"/>
    <col min="8206" max="8206" width="9" style="125" customWidth="1"/>
    <col min="8207" max="8207" width="7.75" style="125" customWidth="1"/>
    <col min="8208" max="8208" width="9.875" style="125" customWidth="1"/>
    <col min="8209" max="8209" width="10.75" style="125" customWidth="1"/>
    <col min="8210" max="8448" width="9" style="125"/>
    <col min="8449" max="8449" width="1.25" style="125" customWidth="1"/>
    <col min="8450" max="8450" width="4.5" style="125" customWidth="1"/>
    <col min="8451" max="8451" width="3.375" style="125" customWidth="1"/>
    <col min="8452" max="8452" width="3" style="125" customWidth="1"/>
    <col min="8453" max="8453" width="4.875" style="125" customWidth="1"/>
    <col min="8454" max="8454" width="9" style="125" customWidth="1"/>
    <col min="8455" max="8455" width="10.5" style="125" customWidth="1"/>
    <col min="8456" max="8456" width="5.5" style="125" customWidth="1"/>
    <col min="8457" max="8457" width="8.125" style="125" customWidth="1"/>
    <col min="8458" max="8458" width="9" style="125" customWidth="1"/>
    <col min="8459" max="8459" width="5.625" style="125" customWidth="1"/>
    <col min="8460" max="8460" width="9.25" style="125" customWidth="1"/>
    <col min="8461" max="8461" width="6.25" style="125" customWidth="1"/>
    <col min="8462" max="8462" width="9" style="125" customWidth="1"/>
    <col min="8463" max="8463" width="7.75" style="125" customWidth="1"/>
    <col min="8464" max="8464" width="9.875" style="125" customWidth="1"/>
    <col min="8465" max="8465" width="10.75" style="125" customWidth="1"/>
    <col min="8466" max="8704" width="9" style="125"/>
    <col min="8705" max="8705" width="1.25" style="125" customWidth="1"/>
    <col min="8706" max="8706" width="4.5" style="125" customWidth="1"/>
    <col min="8707" max="8707" width="3.375" style="125" customWidth="1"/>
    <col min="8708" max="8708" width="3" style="125" customWidth="1"/>
    <col min="8709" max="8709" width="4.875" style="125" customWidth="1"/>
    <col min="8710" max="8710" width="9" style="125" customWidth="1"/>
    <col min="8711" max="8711" width="10.5" style="125" customWidth="1"/>
    <col min="8712" max="8712" width="5.5" style="125" customWidth="1"/>
    <col min="8713" max="8713" width="8.125" style="125" customWidth="1"/>
    <col min="8714" max="8714" width="9" style="125" customWidth="1"/>
    <col min="8715" max="8715" width="5.625" style="125" customWidth="1"/>
    <col min="8716" max="8716" width="9.25" style="125" customWidth="1"/>
    <col min="8717" max="8717" width="6.25" style="125" customWidth="1"/>
    <col min="8718" max="8718" width="9" style="125" customWidth="1"/>
    <col min="8719" max="8719" width="7.75" style="125" customWidth="1"/>
    <col min="8720" max="8720" width="9.875" style="125" customWidth="1"/>
    <col min="8721" max="8721" width="10.75" style="125" customWidth="1"/>
    <col min="8722" max="8960" width="9" style="125"/>
    <col min="8961" max="8961" width="1.25" style="125" customWidth="1"/>
    <col min="8962" max="8962" width="4.5" style="125" customWidth="1"/>
    <col min="8963" max="8963" width="3.375" style="125" customWidth="1"/>
    <col min="8964" max="8964" width="3" style="125" customWidth="1"/>
    <col min="8965" max="8965" width="4.875" style="125" customWidth="1"/>
    <col min="8966" max="8966" width="9" style="125" customWidth="1"/>
    <col min="8967" max="8967" width="10.5" style="125" customWidth="1"/>
    <col min="8968" max="8968" width="5.5" style="125" customWidth="1"/>
    <col min="8969" max="8969" width="8.125" style="125" customWidth="1"/>
    <col min="8970" max="8970" width="9" style="125" customWidth="1"/>
    <col min="8971" max="8971" width="5.625" style="125" customWidth="1"/>
    <col min="8972" max="8972" width="9.25" style="125" customWidth="1"/>
    <col min="8973" max="8973" width="6.25" style="125" customWidth="1"/>
    <col min="8974" max="8974" width="9" style="125" customWidth="1"/>
    <col min="8975" max="8975" width="7.75" style="125" customWidth="1"/>
    <col min="8976" max="8976" width="9.875" style="125" customWidth="1"/>
    <col min="8977" max="8977" width="10.75" style="125" customWidth="1"/>
    <col min="8978" max="9216" width="9" style="125"/>
    <col min="9217" max="9217" width="1.25" style="125" customWidth="1"/>
    <col min="9218" max="9218" width="4.5" style="125" customWidth="1"/>
    <col min="9219" max="9219" width="3.375" style="125" customWidth="1"/>
    <col min="9220" max="9220" width="3" style="125" customWidth="1"/>
    <col min="9221" max="9221" width="4.875" style="125" customWidth="1"/>
    <col min="9222" max="9222" width="9" style="125" customWidth="1"/>
    <col min="9223" max="9223" width="10.5" style="125" customWidth="1"/>
    <col min="9224" max="9224" width="5.5" style="125" customWidth="1"/>
    <col min="9225" max="9225" width="8.125" style="125" customWidth="1"/>
    <col min="9226" max="9226" width="9" style="125" customWidth="1"/>
    <col min="9227" max="9227" width="5.625" style="125" customWidth="1"/>
    <col min="9228" max="9228" width="9.25" style="125" customWidth="1"/>
    <col min="9229" max="9229" width="6.25" style="125" customWidth="1"/>
    <col min="9230" max="9230" width="9" style="125" customWidth="1"/>
    <col min="9231" max="9231" width="7.75" style="125" customWidth="1"/>
    <col min="9232" max="9232" width="9.875" style="125" customWidth="1"/>
    <col min="9233" max="9233" width="10.75" style="125" customWidth="1"/>
    <col min="9234" max="9472" width="9" style="125"/>
    <col min="9473" max="9473" width="1.25" style="125" customWidth="1"/>
    <col min="9474" max="9474" width="4.5" style="125" customWidth="1"/>
    <col min="9475" max="9475" width="3.375" style="125" customWidth="1"/>
    <col min="9476" max="9476" width="3" style="125" customWidth="1"/>
    <col min="9477" max="9477" width="4.875" style="125" customWidth="1"/>
    <col min="9478" max="9478" width="9" style="125" customWidth="1"/>
    <col min="9479" max="9479" width="10.5" style="125" customWidth="1"/>
    <col min="9480" max="9480" width="5.5" style="125" customWidth="1"/>
    <col min="9481" max="9481" width="8.125" style="125" customWidth="1"/>
    <col min="9482" max="9482" width="9" style="125" customWidth="1"/>
    <col min="9483" max="9483" width="5.625" style="125" customWidth="1"/>
    <col min="9484" max="9484" width="9.25" style="125" customWidth="1"/>
    <col min="9485" max="9485" width="6.25" style="125" customWidth="1"/>
    <col min="9486" max="9486" width="9" style="125" customWidth="1"/>
    <col min="9487" max="9487" width="7.75" style="125" customWidth="1"/>
    <col min="9488" max="9488" width="9.875" style="125" customWidth="1"/>
    <col min="9489" max="9489" width="10.75" style="125" customWidth="1"/>
    <col min="9490" max="9728" width="9" style="125"/>
    <col min="9729" max="9729" width="1.25" style="125" customWidth="1"/>
    <col min="9730" max="9730" width="4.5" style="125" customWidth="1"/>
    <col min="9731" max="9731" width="3.375" style="125" customWidth="1"/>
    <col min="9732" max="9732" width="3" style="125" customWidth="1"/>
    <col min="9733" max="9733" width="4.875" style="125" customWidth="1"/>
    <col min="9734" max="9734" width="9" style="125" customWidth="1"/>
    <col min="9735" max="9735" width="10.5" style="125" customWidth="1"/>
    <col min="9736" max="9736" width="5.5" style="125" customWidth="1"/>
    <col min="9737" max="9737" width="8.125" style="125" customWidth="1"/>
    <col min="9738" max="9738" width="9" style="125" customWidth="1"/>
    <col min="9739" max="9739" width="5.625" style="125" customWidth="1"/>
    <col min="9740" max="9740" width="9.25" style="125" customWidth="1"/>
    <col min="9741" max="9741" width="6.25" style="125" customWidth="1"/>
    <col min="9742" max="9742" width="9" style="125" customWidth="1"/>
    <col min="9743" max="9743" width="7.75" style="125" customWidth="1"/>
    <col min="9744" max="9744" width="9.875" style="125" customWidth="1"/>
    <col min="9745" max="9745" width="10.75" style="125" customWidth="1"/>
    <col min="9746" max="9984" width="9" style="125"/>
    <col min="9985" max="9985" width="1.25" style="125" customWidth="1"/>
    <col min="9986" max="9986" width="4.5" style="125" customWidth="1"/>
    <col min="9987" max="9987" width="3.375" style="125" customWidth="1"/>
    <col min="9988" max="9988" width="3" style="125" customWidth="1"/>
    <col min="9989" max="9989" width="4.875" style="125" customWidth="1"/>
    <col min="9990" max="9990" width="9" style="125" customWidth="1"/>
    <col min="9991" max="9991" width="10.5" style="125" customWidth="1"/>
    <col min="9992" max="9992" width="5.5" style="125" customWidth="1"/>
    <col min="9993" max="9993" width="8.125" style="125" customWidth="1"/>
    <col min="9994" max="9994" width="9" style="125" customWidth="1"/>
    <col min="9995" max="9995" width="5.625" style="125" customWidth="1"/>
    <col min="9996" max="9996" width="9.25" style="125" customWidth="1"/>
    <col min="9997" max="9997" width="6.25" style="125" customWidth="1"/>
    <col min="9998" max="9998" width="9" style="125" customWidth="1"/>
    <col min="9999" max="9999" width="7.75" style="125" customWidth="1"/>
    <col min="10000" max="10000" width="9.875" style="125" customWidth="1"/>
    <col min="10001" max="10001" width="10.75" style="125" customWidth="1"/>
    <col min="10002" max="10240" width="9" style="125"/>
    <col min="10241" max="10241" width="1.25" style="125" customWidth="1"/>
    <col min="10242" max="10242" width="4.5" style="125" customWidth="1"/>
    <col min="10243" max="10243" width="3.375" style="125" customWidth="1"/>
    <col min="10244" max="10244" width="3" style="125" customWidth="1"/>
    <col min="10245" max="10245" width="4.875" style="125" customWidth="1"/>
    <col min="10246" max="10246" width="9" style="125" customWidth="1"/>
    <col min="10247" max="10247" width="10.5" style="125" customWidth="1"/>
    <col min="10248" max="10248" width="5.5" style="125" customWidth="1"/>
    <col min="10249" max="10249" width="8.125" style="125" customWidth="1"/>
    <col min="10250" max="10250" width="9" style="125" customWidth="1"/>
    <col min="10251" max="10251" width="5.625" style="125" customWidth="1"/>
    <col min="10252" max="10252" width="9.25" style="125" customWidth="1"/>
    <col min="10253" max="10253" width="6.25" style="125" customWidth="1"/>
    <col min="10254" max="10254" width="9" style="125" customWidth="1"/>
    <col min="10255" max="10255" width="7.75" style="125" customWidth="1"/>
    <col min="10256" max="10256" width="9.875" style="125" customWidth="1"/>
    <col min="10257" max="10257" width="10.75" style="125" customWidth="1"/>
    <col min="10258" max="10496" width="9" style="125"/>
    <col min="10497" max="10497" width="1.25" style="125" customWidth="1"/>
    <col min="10498" max="10498" width="4.5" style="125" customWidth="1"/>
    <col min="10499" max="10499" width="3.375" style="125" customWidth="1"/>
    <col min="10500" max="10500" width="3" style="125" customWidth="1"/>
    <col min="10501" max="10501" width="4.875" style="125" customWidth="1"/>
    <col min="10502" max="10502" width="9" style="125" customWidth="1"/>
    <col min="10503" max="10503" width="10.5" style="125" customWidth="1"/>
    <col min="10504" max="10504" width="5.5" style="125" customWidth="1"/>
    <col min="10505" max="10505" width="8.125" style="125" customWidth="1"/>
    <col min="10506" max="10506" width="9" style="125" customWidth="1"/>
    <col min="10507" max="10507" width="5.625" style="125" customWidth="1"/>
    <col min="10508" max="10508" width="9.25" style="125" customWidth="1"/>
    <col min="10509" max="10509" width="6.25" style="125" customWidth="1"/>
    <col min="10510" max="10510" width="9" style="125" customWidth="1"/>
    <col min="10511" max="10511" width="7.75" style="125" customWidth="1"/>
    <col min="10512" max="10512" width="9.875" style="125" customWidth="1"/>
    <col min="10513" max="10513" width="10.75" style="125" customWidth="1"/>
    <col min="10514" max="10752" width="9" style="125"/>
    <col min="10753" max="10753" width="1.25" style="125" customWidth="1"/>
    <col min="10754" max="10754" width="4.5" style="125" customWidth="1"/>
    <col min="10755" max="10755" width="3.375" style="125" customWidth="1"/>
    <col min="10756" max="10756" width="3" style="125" customWidth="1"/>
    <col min="10757" max="10757" width="4.875" style="125" customWidth="1"/>
    <col min="10758" max="10758" width="9" style="125" customWidth="1"/>
    <col min="10759" max="10759" width="10.5" style="125" customWidth="1"/>
    <col min="10760" max="10760" width="5.5" style="125" customWidth="1"/>
    <col min="10761" max="10761" width="8.125" style="125" customWidth="1"/>
    <col min="10762" max="10762" width="9" style="125" customWidth="1"/>
    <col min="10763" max="10763" width="5.625" style="125" customWidth="1"/>
    <col min="10764" max="10764" width="9.25" style="125" customWidth="1"/>
    <col min="10765" max="10765" width="6.25" style="125" customWidth="1"/>
    <col min="10766" max="10766" width="9" style="125" customWidth="1"/>
    <col min="10767" max="10767" width="7.75" style="125" customWidth="1"/>
    <col min="10768" max="10768" width="9.875" style="125" customWidth="1"/>
    <col min="10769" max="10769" width="10.75" style="125" customWidth="1"/>
    <col min="10770" max="11008" width="9" style="125"/>
    <col min="11009" max="11009" width="1.25" style="125" customWidth="1"/>
    <col min="11010" max="11010" width="4.5" style="125" customWidth="1"/>
    <col min="11011" max="11011" width="3.375" style="125" customWidth="1"/>
    <col min="11012" max="11012" width="3" style="125" customWidth="1"/>
    <col min="11013" max="11013" width="4.875" style="125" customWidth="1"/>
    <col min="11014" max="11014" width="9" style="125" customWidth="1"/>
    <col min="11015" max="11015" width="10.5" style="125" customWidth="1"/>
    <col min="11016" max="11016" width="5.5" style="125" customWidth="1"/>
    <col min="11017" max="11017" width="8.125" style="125" customWidth="1"/>
    <col min="11018" max="11018" width="9" style="125" customWidth="1"/>
    <col min="11019" max="11019" width="5.625" style="125" customWidth="1"/>
    <col min="11020" max="11020" width="9.25" style="125" customWidth="1"/>
    <col min="11021" max="11021" width="6.25" style="125" customWidth="1"/>
    <col min="11022" max="11022" width="9" style="125" customWidth="1"/>
    <col min="11023" max="11023" width="7.75" style="125" customWidth="1"/>
    <col min="11024" max="11024" width="9.875" style="125" customWidth="1"/>
    <col min="11025" max="11025" width="10.75" style="125" customWidth="1"/>
    <col min="11026" max="11264" width="9" style="125"/>
    <col min="11265" max="11265" width="1.25" style="125" customWidth="1"/>
    <col min="11266" max="11266" width="4.5" style="125" customWidth="1"/>
    <col min="11267" max="11267" width="3.375" style="125" customWidth="1"/>
    <col min="11268" max="11268" width="3" style="125" customWidth="1"/>
    <col min="11269" max="11269" width="4.875" style="125" customWidth="1"/>
    <col min="11270" max="11270" width="9" style="125" customWidth="1"/>
    <col min="11271" max="11271" width="10.5" style="125" customWidth="1"/>
    <col min="11272" max="11272" width="5.5" style="125" customWidth="1"/>
    <col min="11273" max="11273" width="8.125" style="125" customWidth="1"/>
    <col min="11274" max="11274" width="9" style="125" customWidth="1"/>
    <col min="11275" max="11275" width="5.625" style="125" customWidth="1"/>
    <col min="11276" max="11276" width="9.25" style="125" customWidth="1"/>
    <col min="11277" max="11277" width="6.25" style="125" customWidth="1"/>
    <col min="11278" max="11278" width="9" style="125" customWidth="1"/>
    <col min="11279" max="11279" width="7.75" style="125" customWidth="1"/>
    <col min="11280" max="11280" width="9.875" style="125" customWidth="1"/>
    <col min="11281" max="11281" width="10.75" style="125" customWidth="1"/>
    <col min="11282" max="11520" width="9" style="125"/>
    <col min="11521" max="11521" width="1.25" style="125" customWidth="1"/>
    <col min="11522" max="11522" width="4.5" style="125" customWidth="1"/>
    <col min="11523" max="11523" width="3.375" style="125" customWidth="1"/>
    <col min="11524" max="11524" width="3" style="125" customWidth="1"/>
    <col min="11525" max="11525" width="4.875" style="125" customWidth="1"/>
    <col min="11526" max="11526" width="9" style="125" customWidth="1"/>
    <col min="11527" max="11527" width="10.5" style="125" customWidth="1"/>
    <col min="11528" max="11528" width="5.5" style="125" customWidth="1"/>
    <col min="11529" max="11529" width="8.125" style="125" customWidth="1"/>
    <col min="11530" max="11530" width="9" style="125" customWidth="1"/>
    <col min="11531" max="11531" width="5.625" style="125" customWidth="1"/>
    <col min="11532" max="11532" width="9.25" style="125" customWidth="1"/>
    <col min="11533" max="11533" width="6.25" style="125" customWidth="1"/>
    <col min="11534" max="11534" width="9" style="125" customWidth="1"/>
    <col min="11535" max="11535" width="7.75" style="125" customWidth="1"/>
    <col min="11536" max="11536" width="9.875" style="125" customWidth="1"/>
    <col min="11537" max="11537" width="10.75" style="125" customWidth="1"/>
    <col min="11538" max="11776" width="9" style="125"/>
    <col min="11777" max="11777" width="1.25" style="125" customWidth="1"/>
    <col min="11778" max="11778" width="4.5" style="125" customWidth="1"/>
    <col min="11779" max="11779" width="3.375" style="125" customWidth="1"/>
    <col min="11780" max="11780" width="3" style="125" customWidth="1"/>
    <col min="11781" max="11781" width="4.875" style="125" customWidth="1"/>
    <col min="11782" max="11782" width="9" style="125" customWidth="1"/>
    <col min="11783" max="11783" width="10.5" style="125" customWidth="1"/>
    <col min="11784" max="11784" width="5.5" style="125" customWidth="1"/>
    <col min="11785" max="11785" width="8.125" style="125" customWidth="1"/>
    <col min="11786" max="11786" width="9" style="125" customWidth="1"/>
    <col min="11787" max="11787" width="5.625" style="125" customWidth="1"/>
    <col min="11788" max="11788" width="9.25" style="125" customWidth="1"/>
    <col min="11789" max="11789" width="6.25" style="125" customWidth="1"/>
    <col min="11790" max="11790" width="9" style="125" customWidth="1"/>
    <col min="11791" max="11791" width="7.75" style="125" customWidth="1"/>
    <col min="11792" max="11792" width="9.875" style="125" customWidth="1"/>
    <col min="11793" max="11793" width="10.75" style="125" customWidth="1"/>
    <col min="11794" max="12032" width="9" style="125"/>
    <col min="12033" max="12033" width="1.25" style="125" customWidth="1"/>
    <col min="12034" max="12034" width="4.5" style="125" customWidth="1"/>
    <col min="12035" max="12035" width="3.375" style="125" customWidth="1"/>
    <col min="12036" max="12036" width="3" style="125" customWidth="1"/>
    <col min="12037" max="12037" width="4.875" style="125" customWidth="1"/>
    <col min="12038" max="12038" width="9" style="125" customWidth="1"/>
    <col min="12039" max="12039" width="10.5" style="125" customWidth="1"/>
    <col min="12040" max="12040" width="5.5" style="125" customWidth="1"/>
    <col min="12041" max="12041" width="8.125" style="125" customWidth="1"/>
    <col min="12042" max="12042" width="9" style="125" customWidth="1"/>
    <col min="12043" max="12043" width="5.625" style="125" customWidth="1"/>
    <col min="12044" max="12044" width="9.25" style="125" customWidth="1"/>
    <col min="12045" max="12045" width="6.25" style="125" customWidth="1"/>
    <col min="12046" max="12046" width="9" style="125" customWidth="1"/>
    <col min="12047" max="12047" width="7.75" style="125" customWidth="1"/>
    <col min="12048" max="12048" width="9.875" style="125" customWidth="1"/>
    <col min="12049" max="12049" width="10.75" style="125" customWidth="1"/>
    <col min="12050" max="12288" width="9" style="125"/>
    <col min="12289" max="12289" width="1.25" style="125" customWidth="1"/>
    <col min="12290" max="12290" width="4.5" style="125" customWidth="1"/>
    <col min="12291" max="12291" width="3.375" style="125" customWidth="1"/>
    <col min="12292" max="12292" width="3" style="125" customWidth="1"/>
    <col min="12293" max="12293" width="4.875" style="125" customWidth="1"/>
    <col min="12294" max="12294" width="9" style="125" customWidth="1"/>
    <col min="12295" max="12295" width="10.5" style="125" customWidth="1"/>
    <col min="12296" max="12296" width="5.5" style="125" customWidth="1"/>
    <col min="12297" max="12297" width="8.125" style="125" customWidth="1"/>
    <col min="12298" max="12298" width="9" style="125" customWidth="1"/>
    <col min="12299" max="12299" width="5.625" style="125" customWidth="1"/>
    <col min="12300" max="12300" width="9.25" style="125" customWidth="1"/>
    <col min="12301" max="12301" width="6.25" style="125" customWidth="1"/>
    <col min="12302" max="12302" width="9" style="125" customWidth="1"/>
    <col min="12303" max="12303" width="7.75" style="125" customWidth="1"/>
    <col min="12304" max="12304" width="9.875" style="125" customWidth="1"/>
    <col min="12305" max="12305" width="10.75" style="125" customWidth="1"/>
    <col min="12306" max="12544" width="9" style="125"/>
    <col min="12545" max="12545" width="1.25" style="125" customWidth="1"/>
    <col min="12546" max="12546" width="4.5" style="125" customWidth="1"/>
    <col min="12547" max="12547" width="3.375" style="125" customWidth="1"/>
    <col min="12548" max="12548" width="3" style="125" customWidth="1"/>
    <col min="12549" max="12549" width="4.875" style="125" customWidth="1"/>
    <col min="12550" max="12550" width="9" style="125" customWidth="1"/>
    <col min="12551" max="12551" width="10.5" style="125" customWidth="1"/>
    <col min="12552" max="12552" width="5.5" style="125" customWidth="1"/>
    <col min="12553" max="12553" width="8.125" style="125" customWidth="1"/>
    <col min="12554" max="12554" width="9" style="125" customWidth="1"/>
    <col min="12555" max="12555" width="5.625" style="125" customWidth="1"/>
    <col min="12556" max="12556" width="9.25" style="125" customWidth="1"/>
    <col min="12557" max="12557" width="6.25" style="125" customWidth="1"/>
    <col min="12558" max="12558" width="9" style="125" customWidth="1"/>
    <col min="12559" max="12559" width="7.75" style="125" customWidth="1"/>
    <col min="12560" max="12560" width="9.875" style="125" customWidth="1"/>
    <col min="12561" max="12561" width="10.75" style="125" customWidth="1"/>
    <col min="12562" max="12800" width="9" style="125"/>
    <col min="12801" max="12801" width="1.25" style="125" customWidth="1"/>
    <col min="12802" max="12802" width="4.5" style="125" customWidth="1"/>
    <col min="12803" max="12803" width="3.375" style="125" customWidth="1"/>
    <col min="12804" max="12804" width="3" style="125" customWidth="1"/>
    <col min="12805" max="12805" width="4.875" style="125" customWidth="1"/>
    <col min="12806" max="12806" width="9" style="125" customWidth="1"/>
    <col min="12807" max="12807" width="10.5" style="125" customWidth="1"/>
    <col min="12808" max="12808" width="5.5" style="125" customWidth="1"/>
    <col min="12809" max="12809" width="8.125" style="125" customWidth="1"/>
    <col min="12810" max="12810" width="9" style="125" customWidth="1"/>
    <col min="12811" max="12811" width="5.625" style="125" customWidth="1"/>
    <col min="12812" max="12812" width="9.25" style="125" customWidth="1"/>
    <col min="12813" max="12813" width="6.25" style="125" customWidth="1"/>
    <col min="12814" max="12814" width="9" style="125" customWidth="1"/>
    <col min="12815" max="12815" width="7.75" style="125" customWidth="1"/>
    <col min="12816" max="12816" width="9.875" style="125" customWidth="1"/>
    <col min="12817" max="12817" width="10.75" style="125" customWidth="1"/>
    <col min="12818" max="13056" width="9" style="125"/>
    <col min="13057" max="13057" width="1.25" style="125" customWidth="1"/>
    <col min="13058" max="13058" width="4.5" style="125" customWidth="1"/>
    <col min="13059" max="13059" width="3.375" style="125" customWidth="1"/>
    <col min="13060" max="13060" width="3" style="125" customWidth="1"/>
    <col min="13061" max="13061" width="4.875" style="125" customWidth="1"/>
    <col min="13062" max="13062" width="9" style="125" customWidth="1"/>
    <col min="13063" max="13063" width="10.5" style="125" customWidth="1"/>
    <col min="13064" max="13064" width="5.5" style="125" customWidth="1"/>
    <col min="13065" max="13065" width="8.125" style="125" customWidth="1"/>
    <col min="13066" max="13066" width="9" style="125" customWidth="1"/>
    <col min="13067" max="13067" width="5.625" style="125" customWidth="1"/>
    <col min="13068" max="13068" width="9.25" style="125" customWidth="1"/>
    <col min="13069" max="13069" width="6.25" style="125" customWidth="1"/>
    <col min="13070" max="13070" width="9" style="125" customWidth="1"/>
    <col min="13071" max="13071" width="7.75" style="125" customWidth="1"/>
    <col min="13072" max="13072" width="9.875" style="125" customWidth="1"/>
    <col min="13073" max="13073" width="10.75" style="125" customWidth="1"/>
    <col min="13074" max="13312" width="9" style="125"/>
    <col min="13313" max="13313" width="1.25" style="125" customWidth="1"/>
    <col min="13314" max="13314" width="4.5" style="125" customWidth="1"/>
    <col min="13315" max="13315" width="3.375" style="125" customWidth="1"/>
    <col min="13316" max="13316" width="3" style="125" customWidth="1"/>
    <col min="13317" max="13317" width="4.875" style="125" customWidth="1"/>
    <col min="13318" max="13318" width="9" style="125" customWidth="1"/>
    <col min="13319" max="13319" width="10.5" style="125" customWidth="1"/>
    <col min="13320" max="13320" width="5.5" style="125" customWidth="1"/>
    <col min="13321" max="13321" width="8.125" style="125" customWidth="1"/>
    <col min="13322" max="13322" width="9" style="125" customWidth="1"/>
    <col min="13323" max="13323" width="5.625" style="125" customWidth="1"/>
    <col min="13324" max="13324" width="9.25" style="125" customWidth="1"/>
    <col min="13325" max="13325" width="6.25" style="125" customWidth="1"/>
    <col min="13326" max="13326" width="9" style="125" customWidth="1"/>
    <col min="13327" max="13327" width="7.75" style="125" customWidth="1"/>
    <col min="13328" max="13328" width="9.875" style="125" customWidth="1"/>
    <col min="13329" max="13329" width="10.75" style="125" customWidth="1"/>
    <col min="13330" max="13568" width="9" style="125"/>
    <col min="13569" max="13569" width="1.25" style="125" customWidth="1"/>
    <col min="13570" max="13570" width="4.5" style="125" customWidth="1"/>
    <col min="13571" max="13571" width="3.375" style="125" customWidth="1"/>
    <col min="13572" max="13572" width="3" style="125" customWidth="1"/>
    <col min="13573" max="13573" width="4.875" style="125" customWidth="1"/>
    <col min="13574" max="13574" width="9" style="125" customWidth="1"/>
    <col min="13575" max="13575" width="10.5" style="125" customWidth="1"/>
    <col min="13576" max="13576" width="5.5" style="125" customWidth="1"/>
    <col min="13577" max="13577" width="8.125" style="125" customWidth="1"/>
    <col min="13578" max="13578" width="9" style="125" customWidth="1"/>
    <col min="13579" max="13579" width="5.625" style="125" customWidth="1"/>
    <col min="13580" max="13580" width="9.25" style="125" customWidth="1"/>
    <col min="13581" max="13581" width="6.25" style="125" customWidth="1"/>
    <col min="13582" max="13582" width="9" style="125" customWidth="1"/>
    <col min="13583" max="13583" width="7.75" style="125" customWidth="1"/>
    <col min="13584" max="13584" width="9.875" style="125" customWidth="1"/>
    <col min="13585" max="13585" width="10.75" style="125" customWidth="1"/>
    <col min="13586" max="13824" width="9" style="125"/>
    <col min="13825" max="13825" width="1.25" style="125" customWidth="1"/>
    <col min="13826" max="13826" width="4.5" style="125" customWidth="1"/>
    <col min="13827" max="13827" width="3.375" style="125" customWidth="1"/>
    <col min="13828" max="13828" width="3" style="125" customWidth="1"/>
    <col min="13829" max="13829" width="4.875" style="125" customWidth="1"/>
    <col min="13830" max="13830" width="9" style="125" customWidth="1"/>
    <col min="13831" max="13831" width="10.5" style="125" customWidth="1"/>
    <col min="13832" max="13832" width="5.5" style="125" customWidth="1"/>
    <col min="13833" max="13833" width="8.125" style="125" customWidth="1"/>
    <col min="13834" max="13834" width="9" style="125" customWidth="1"/>
    <col min="13835" max="13835" width="5.625" style="125" customWidth="1"/>
    <col min="13836" max="13836" width="9.25" style="125" customWidth="1"/>
    <col min="13837" max="13837" width="6.25" style="125" customWidth="1"/>
    <col min="13838" max="13838" width="9" style="125" customWidth="1"/>
    <col min="13839" max="13839" width="7.75" style="125" customWidth="1"/>
    <col min="13840" max="13840" width="9.875" style="125" customWidth="1"/>
    <col min="13841" max="13841" width="10.75" style="125" customWidth="1"/>
    <col min="13842" max="14080" width="9" style="125"/>
    <col min="14081" max="14081" width="1.25" style="125" customWidth="1"/>
    <col min="14082" max="14082" width="4.5" style="125" customWidth="1"/>
    <col min="14083" max="14083" width="3.375" style="125" customWidth="1"/>
    <col min="14084" max="14084" width="3" style="125" customWidth="1"/>
    <col min="14085" max="14085" width="4.875" style="125" customWidth="1"/>
    <col min="14086" max="14086" width="9" style="125" customWidth="1"/>
    <col min="14087" max="14087" width="10.5" style="125" customWidth="1"/>
    <col min="14088" max="14088" width="5.5" style="125" customWidth="1"/>
    <col min="14089" max="14089" width="8.125" style="125" customWidth="1"/>
    <col min="14090" max="14090" width="9" style="125" customWidth="1"/>
    <col min="14091" max="14091" width="5.625" style="125" customWidth="1"/>
    <col min="14092" max="14092" width="9.25" style="125" customWidth="1"/>
    <col min="14093" max="14093" width="6.25" style="125" customWidth="1"/>
    <col min="14094" max="14094" width="9" style="125" customWidth="1"/>
    <col min="14095" max="14095" width="7.75" style="125" customWidth="1"/>
    <col min="14096" max="14096" width="9.875" style="125" customWidth="1"/>
    <col min="14097" max="14097" width="10.75" style="125" customWidth="1"/>
    <col min="14098" max="14336" width="9" style="125"/>
    <col min="14337" max="14337" width="1.25" style="125" customWidth="1"/>
    <col min="14338" max="14338" width="4.5" style="125" customWidth="1"/>
    <col min="14339" max="14339" width="3.375" style="125" customWidth="1"/>
    <col min="14340" max="14340" width="3" style="125" customWidth="1"/>
    <col min="14341" max="14341" width="4.875" style="125" customWidth="1"/>
    <col min="14342" max="14342" width="9" style="125" customWidth="1"/>
    <col min="14343" max="14343" width="10.5" style="125" customWidth="1"/>
    <col min="14344" max="14344" width="5.5" style="125" customWidth="1"/>
    <col min="14345" max="14345" width="8.125" style="125" customWidth="1"/>
    <col min="14346" max="14346" width="9" style="125" customWidth="1"/>
    <col min="14347" max="14347" width="5.625" style="125" customWidth="1"/>
    <col min="14348" max="14348" width="9.25" style="125" customWidth="1"/>
    <col min="14349" max="14349" width="6.25" style="125" customWidth="1"/>
    <col min="14350" max="14350" width="9" style="125" customWidth="1"/>
    <col min="14351" max="14351" width="7.75" style="125" customWidth="1"/>
    <col min="14352" max="14352" width="9.875" style="125" customWidth="1"/>
    <col min="14353" max="14353" width="10.75" style="125" customWidth="1"/>
    <col min="14354" max="14592" width="9" style="125"/>
    <col min="14593" max="14593" width="1.25" style="125" customWidth="1"/>
    <col min="14594" max="14594" width="4.5" style="125" customWidth="1"/>
    <col min="14595" max="14595" width="3.375" style="125" customWidth="1"/>
    <col min="14596" max="14596" width="3" style="125" customWidth="1"/>
    <col min="14597" max="14597" width="4.875" style="125" customWidth="1"/>
    <col min="14598" max="14598" width="9" style="125" customWidth="1"/>
    <col min="14599" max="14599" width="10.5" style="125" customWidth="1"/>
    <col min="14600" max="14600" width="5.5" style="125" customWidth="1"/>
    <col min="14601" max="14601" width="8.125" style="125" customWidth="1"/>
    <col min="14602" max="14602" width="9" style="125" customWidth="1"/>
    <col min="14603" max="14603" width="5.625" style="125" customWidth="1"/>
    <col min="14604" max="14604" width="9.25" style="125" customWidth="1"/>
    <col min="14605" max="14605" width="6.25" style="125" customWidth="1"/>
    <col min="14606" max="14606" width="9" style="125" customWidth="1"/>
    <col min="14607" max="14607" width="7.75" style="125" customWidth="1"/>
    <col min="14608" max="14608" width="9.875" style="125" customWidth="1"/>
    <col min="14609" max="14609" width="10.75" style="125" customWidth="1"/>
    <col min="14610" max="14848" width="9" style="125"/>
    <col min="14849" max="14849" width="1.25" style="125" customWidth="1"/>
    <col min="14850" max="14850" width="4.5" style="125" customWidth="1"/>
    <col min="14851" max="14851" width="3.375" style="125" customWidth="1"/>
    <col min="14852" max="14852" width="3" style="125" customWidth="1"/>
    <col min="14853" max="14853" width="4.875" style="125" customWidth="1"/>
    <col min="14854" max="14854" width="9" style="125" customWidth="1"/>
    <col min="14855" max="14855" width="10.5" style="125" customWidth="1"/>
    <col min="14856" max="14856" width="5.5" style="125" customWidth="1"/>
    <col min="14857" max="14857" width="8.125" style="125" customWidth="1"/>
    <col min="14858" max="14858" width="9" style="125" customWidth="1"/>
    <col min="14859" max="14859" width="5.625" style="125" customWidth="1"/>
    <col min="14860" max="14860" width="9.25" style="125" customWidth="1"/>
    <col min="14861" max="14861" width="6.25" style="125" customWidth="1"/>
    <col min="14862" max="14862" width="9" style="125" customWidth="1"/>
    <col min="14863" max="14863" width="7.75" style="125" customWidth="1"/>
    <col min="14864" max="14864" width="9.875" style="125" customWidth="1"/>
    <col min="14865" max="14865" width="10.75" style="125" customWidth="1"/>
    <col min="14866" max="15104" width="9" style="125"/>
    <col min="15105" max="15105" width="1.25" style="125" customWidth="1"/>
    <col min="15106" max="15106" width="4.5" style="125" customWidth="1"/>
    <col min="15107" max="15107" width="3.375" style="125" customWidth="1"/>
    <col min="15108" max="15108" width="3" style="125" customWidth="1"/>
    <col min="15109" max="15109" width="4.875" style="125" customWidth="1"/>
    <col min="15110" max="15110" width="9" style="125" customWidth="1"/>
    <col min="15111" max="15111" width="10.5" style="125" customWidth="1"/>
    <col min="15112" max="15112" width="5.5" style="125" customWidth="1"/>
    <col min="15113" max="15113" width="8.125" style="125" customWidth="1"/>
    <col min="15114" max="15114" width="9" style="125" customWidth="1"/>
    <col min="15115" max="15115" width="5.625" style="125" customWidth="1"/>
    <col min="15116" max="15116" width="9.25" style="125" customWidth="1"/>
    <col min="15117" max="15117" width="6.25" style="125" customWidth="1"/>
    <col min="15118" max="15118" width="9" style="125" customWidth="1"/>
    <col min="15119" max="15119" width="7.75" style="125" customWidth="1"/>
    <col min="15120" max="15120" width="9.875" style="125" customWidth="1"/>
    <col min="15121" max="15121" width="10.75" style="125" customWidth="1"/>
    <col min="15122" max="15360" width="9" style="125"/>
    <col min="15361" max="15361" width="1.25" style="125" customWidth="1"/>
    <col min="15362" max="15362" width="4.5" style="125" customWidth="1"/>
    <col min="15363" max="15363" width="3.375" style="125" customWidth="1"/>
    <col min="15364" max="15364" width="3" style="125" customWidth="1"/>
    <col min="15365" max="15365" width="4.875" style="125" customWidth="1"/>
    <col min="15366" max="15366" width="9" style="125" customWidth="1"/>
    <col min="15367" max="15367" width="10.5" style="125" customWidth="1"/>
    <col min="15368" max="15368" width="5.5" style="125" customWidth="1"/>
    <col min="15369" max="15369" width="8.125" style="125" customWidth="1"/>
    <col min="15370" max="15370" width="9" style="125" customWidth="1"/>
    <col min="15371" max="15371" width="5.625" style="125" customWidth="1"/>
    <col min="15372" max="15372" width="9.25" style="125" customWidth="1"/>
    <col min="15373" max="15373" width="6.25" style="125" customWidth="1"/>
    <col min="15374" max="15374" width="9" style="125" customWidth="1"/>
    <col min="15375" max="15375" width="7.75" style="125" customWidth="1"/>
    <col min="15376" max="15376" width="9.875" style="125" customWidth="1"/>
    <col min="15377" max="15377" width="10.75" style="125" customWidth="1"/>
    <col min="15378" max="15616" width="9" style="125"/>
    <col min="15617" max="15617" width="1.25" style="125" customWidth="1"/>
    <col min="15618" max="15618" width="4.5" style="125" customWidth="1"/>
    <col min="15619" max="15619" width="3.375" style="125" customWidth="1"/>
    <col min="15620" max="15620" width="3" style="125" customWidth="1"/>
    <col min="15621" max="15621" width="4.875" style="125" customWidth="1"/>
    <col min="15622" max="15622" width="9" style="125" customWidth="1"/>
    <col min="15623" max="15623" width="10.5" style="125" customWidth="1"/>
    <col min="15624" max="15624" width="5.5" style="125" customWidth="1"/>
    <col min="15625" max="15625" width="8.125" style="125" customWidth="1"/>
    <col min="15626" max="15626" width="9" style="125" customWidth="1"/>
    <col min="15627" max="15627" width="5.625" style="125" customWidth="1"/>
    <col min="15628" max="15628" width="9.25" style="125" customWidth="1"/>
    <col min="15629" max="15629" width="6.25" style="125" customWidth="1"/>
    <col min="15630" max="15630" width="9" style="125" customWidth="1"/>
    <col min="15631" max="15631" width="7.75" style="125" customWidth="1"/>
    <col min="15632" max="15632" width="9.875" style="125" customWidth="1"/>
    <col min="15633" max="15633" width="10.75" style="125" customWidth="1"/>
    <col min="15634" max="15872" width="9" style="125"/>
    <col min="15873" max="15873" width="1.25" style="125" customWidth="1"/>
    <col min="15874" max="15874" width="4.5" style="125" customWidth="1"/>
    <col min="15875" max="15875" width="3.375" style="125" customWidth="1"/>
    <col min="15876" max="15876" width="3" style="125" customWidth="1"/>
    <col min="15877" max="15877" width="4.875" style="125" customWidth="1"/>
    <col min="15878" max="15878" width="9" style="125" customWidth="1"/>
    <col min="15879" max="15879" width="10.5" style="125" customWidth="1"/>
    <col min="15880" max="15880" width="5.5" style="125" customWidth="1"/>
    <col min="15881" max="15881" width="8.125" style="125" customWidth="1"/>
    <col min="15882" max="15882" width="9" style="125" customWidth="1"/>
    <col min="15883" max="15883" width="5.625" style="125" customWidth="1"/>
    <col min="15884" max="15884" width="9.25" style="125" customWidth="1"/>
    <col min="15885" max="15885" width="6.25" style="125" customWidth="1"/>
    <col min="15886" max="15886" width="9" style="125" customWidth="1"/>
    <col min="15887" max="15887" width="7.75" style="125" customWidth="1"/>
    <col min="15888" max="15888" width="9.875" style="125" customWidth="1"/>
    <col min="15889" max="15889" width="10.75" style="125" customWidth="1"/>
    <col min="15890" max="16128" width="9" style="125"/>
    <col min="16129" max="16129" width="1.25" style="125" customWidth="1"/>
    <col min="16130" max="16130" width="4.5" style="125" customWidth="1"/>
    <col min="16131" max="16131" width="3.375" style="125" customWidth="1"/>
    <col min="16132" max="16132" width="3" style="125" customWidth="1"/>
    <col min="16133" max="16133" width="4.875" style="125" customWidth="1"/>
    <col min="16134" max="16134" width="9" style="125" customWidth="1"/>
    <col min="16135" max="16135" width="10.5" style="125" customWidth="1"/>
    <col min="16136" max="16136" width="5.5" style="125" customWidth="1"/>
    <col min="16137" max="16137" width="8.125" style="125" customWidth="1"/>
    <col min="16138" max="16138" width="9" style="125" customWidth="1"/>
    <col min="16139" max="16139" width="5.625" style="125" customWidth="1"/>
    <col min="16140" max="16140" width="9.25" style="125" customWidth="1"/>
    <col min="16141" max="16141" width="6.25" style="125" customWidth="1"/>
    <col min="16142" max="16142" width="9" style="125" customWidth="1"/>
    <col min="16143" max="16143" width="7.75" style="125" customWidth="1"/>
    <col min="16144" max="16144" width="9.875" style="125" customWidth="1"/>
    <col min="16145" max="16145" width="10.75" style="125" customWidth="1"/>
    <col min="16146" max="16384" width="9" style="125"/>
  </cols>
  <sheetData>
    <row r="2" spans="1:20" ht="14.25" x14ac:dyDescent="0.15">
      <c r="C2" s="226"/>
      <c r="D2" s="226"/>
      <c r="E2" s="226"/>
      <c r="F2" s="226"/>
      <c r="G2" s="226"/>
      <c r="H2" s="226"/>
      <c r="I2" s="226"/>
      <c r="K2" s="226" t="s">
        <v>219</v>
      </c>
      <c r="L2" s="226"/>
      <c r="M2" s="226"/>
      <c r="N2" s="226"/>
      <c r="O2" s="226"/>
      <c r="P2" s="226"/>
      <c r="Q2" s="226"/>
      <c r="R2" s="226"/>
      <c r="S2" s="226"/>
      <c r="T2" s="226"/>
    </row>
    <row r="3" spans="1:20" ht="14.25" thickBot="1" x14ac:dyDescent="0.2">
      <c r="B3" s="227"/>
      <c r="C3" s="227"/>
      <c r="D3" s="227"/>
      <c r="E3" s="227"/>
      <c r="F3" s="227"/>
      <c r="G3" s="227"/>
      <c r="H3" s="227"/>
      <c r="I3" s="227"/>
      <c r="J3" s="227"/>
      <c r="K3" s="227"/>
      <c r="L3" s="227"/>
      <c r="M3" s="227"/>
      <c r="N3" s="227"/>
      <c r="O3" s="227"/>
      <c r="P3" s="227"/>
      <c r="Q3" s="227"/>
      <c r="R3" s="136"/>
      <c r="S3" s="136"/>
      <c r="T3" s="136"/>
    </row>
    <row r="4" spans="1:20" ht="14.25" thickTop="1" x14ac:dyDescent="0.15">
      <c r="B4" s="455" t="s">
        <v>220</v>
      </c>
      <c r="C4" s="455"/>
      <c r="D4" s="456"/>
      <c r="E4" s="459" t="s">
        <v>221</v>
      </c>
      <c r="F4" s="460"/>
      <c r="G4" s="460"/>
      <c r="H4" s="460"/>
      <c r="I4" s="460"/>
      <c r="J4" s="460"/>
      <c r="K4" s="461" t="s">
        <v>222</v>
      </c>
      <c r="L4" s="462"/>
      <c r="M4" s="462"/>
      <c r="N4" s="462"/>
      <c r="O4" s="462"/>
      <c r="P4" s="462"/>
      <c r="Q4" s="462"/>
      <c r="R4" s="228"/>
      <c r="S4" s="228"/>
      <c r="T4" s="228"/>
    </row>
    <row r="5" spans="1:20" ht="13.5" customHeight="1" x14ac:dyDescent="0.15">
      <c r="B5" s="457"/>
      <c r="C5" s="457"/>
      <c r="D5" s="458"/>
      <c r="E5" s="465" t="s">
        <v>223</v>
      </c>
      <c r="F5" s="466"/>
      <c r="G5" s="467"/>
      <c r="H5" s="468" t="s">
        <v>224</v>
      </c>
      <c r="I5" s="469"/>
      <c r="J5" s="469"/>
      <c r="K5" s="463"/>
      <c r="L5" s="464"/>
      <c r="M5" s="464"/>
      <c r="N5" s="464"/>
      <c r="O5" s="464"/>
      <c r="P5" s="464"/>
      <c r="Q5" s="464"/>
      <c r="R5" s="228"/>
      <c r="S5" s="228"/>
      <c r="T5" s="228"/>
    </row>
    <row r="6" spans="1:20" x14ac:dyDescent="0.15">
      <c r="B6" s="125" t="s">
        <v>51</v>
      </c>
      <c r="C6" s="125">
        <v>25</v>
      </c>
      <c r="D6" s="175" t="s">
        <v>52</v>
      </c>
      <c r="G6" s="125">
        <v>37</v>
      </c>
      <c r="J6" s="175">
        <v>107</v>
      </c>
      <c r="Q6" s="229">
        <v>79</v>
      </c>
      <c r="R6" s="136"/>
      <c r="S6" s="136"/>
      <c r="T6" s="136"/>
    </row>
    <row r="7" spans="1:20" x14ac:dyDescent="0.15">
      <c r="C7" s="125">
        <v>26</v>
      </c>
      <c r="D7" s="175"/>
      <c r="G7" s="125">
        <v>47</v>
      </c>
      <c r="J7" s="175">
        <v>103</v>
      </c>
      <c r="Q7" s="229">
        <v>25</v>
      </c>
      <c r="R7" s="136"/>
      <c r="S7" s="136"/>
      <c r="T7" s="136"/>
    </row>
    <row r="8" spans="1:20" x14ac:dyDescent="0.15">
      <c r="C8" s="125">
        <v>27</v>
      </c>
      <c r="D8" s="175"/>
      <c r="G8" s="229">
        <v>40</v>
      </c>
      <c r="J8" s="230">
        <v>82</v>
      </c>
      <c r="Q8" s="229" t="s">
        <v>71</v>
      </c>
      <c r="R8" s="136"/>
      <c r="S8" s="136"/>
      <c r="T8" s="136"/>
    </row>
    <row r="9" spans="1:20" x14ac:dyDescent="0.15">
      <c r="C9" s="229">
        <v>28</v>
      </c>
      <c r="D9" s="175"/>
      <c r="G9" s="229">
        <v>32</v>
      </c>
      <c r="J9" s="230">
        <v>92</v>
      </c>
      <c r="Q9" s="229">
        <v>10</v>
      </c>
      <c r="R9" s="136"/>
      <c r="S9" s="136"/>
      <c r="T9" s="136"/>
    </row>
    <row r="10" spans="1:20" x14ac:dyDescent="0.15">
      <c r="C10" s="229">
        <v>29</v>
      </c>
      <c r="D10" s="175"/>
      <c r="G10" s="229">
        <v>42</v>
      </c>
      <c r="J10" s="230">
        <v>93</v>
      </c>
      <c r="Q10" s="229" t="s">
        <v>71</v>
      </c>
      <c r="R10" s="136"/>
      <c r="S10" s="136"/>
      <c r="T10" s="136"/>
    </row>
    <row r="11" spans="1:20" x14ac:dyDescent="0.15">
      <c r="A11" s="156"/>
      <c r="B11" s="156"/>
      <c r="C11" s="231">
        <v>30</v>
      </c>
      <c r="D11" s="232"/>
      <c r="E11" s="156"/>
      <c r="F11" s="156"/>
      <c r="G11" s="231">
        <v>26</v>
      </c>
      <c r="H11" s="156"/>
      <c r="I11" s="156"/>
      <c r="J11" s="233">
        <v>78</v>
      </c>
      <c r="K11" s="156"/>
      <c r="L11" s="156"/>
      <c r="N11" s="156"/>
      <c r="O11" s="156"/>
      <c r="P11" s="156"/>
      <c r="Q11" s="231" t="s">
        <v>71</v>
      </c>
      <c r="R11" s="148"/>
      <c r="S11" s="148"/>
      <c r="T11" s="136"/>
    </row>
    <row r="12" spans="1:20" x14ac:dyDescent="0.15">
      <c r="B12" s="127"/>
      <c r="C12" s="127"/>
      <c r="D12" s="184"/>
      <c r="E12" s="127"/>
      <c r="F12" s="127"/>
      <c r="G12" s="127"/>
      <c r="H12" s="127"/>
      <c r="I12" s="127"/>
      <c r="J12" s="184"/>
      <c r="K12" s="127"/>
      <c r="L12" s="127"/>
      <c r="M12" s="127"/>
      <c r="N12" s="127"/>
      <c r="O12" s="127"/>
      <c r="P12" s="127"/>
      <c r="Q12" s="127"/>
      <c r="R12" s="136"/>
      <c r="S12" s="136"/>
      <c r="T12" s="136"/>
    </row>
    <row r="13" spans="1:20" x14ac:dyDescent="0.15">
      <c r="B13" s="126" t="s">
        <v>53</v>
      </c>
    </row>
  </sheetData>
  <mergeCells count="5">
    <mergeCell ref="B4:D5"/>
    <mergeCell ref="E4:J4"/>
    <mergeCell ref="K4:Q5"/>
    <mergeCell ref="E5:G5"/>
    <mergeCell ref="H5:J5"/>
  </mergeCells>
  <phoneticPr fontId="3"/>
  <printOptions horizontalCentered="1"/>
  <pageMargins left="0.78740157480314965" right="0.59055118110236227" top="0.78740157480314965" bottom="0.78740157480314965" header="0.51181102362204722" footer="0.39370078740157483"/>
  <pageSetup paperSize="9" scale="75" firstPageNumber="0" orientation="portrait" useFirstPageNumber="1"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view="pageBreakPreview" zoomScaleNormal="100" zoomScaleSheetLayoutView="100" workbookViewId="0">
      <selection activeCell="E71" sqref="E71"/>
    </sheetView>
  </sheetViews>
  <sheetFormatPr defaultRowHeight="13.5" x14ac:dyDescent="0.15"/>
  <cols>
    <col min="1" max="1" width="1.125" style="12" customWidth="1"/>
    <col min="2" max="2" width="1.5" style="12" customWidth="1"/>
    <col min="3" max="3" width="4.75" style="12" customWidth="1"/>
    <col min="4" max="4" width="3.5" style="12" customWidth="1"/>
    <col min="5" max="5" width="2" style="12" customWidth="1"/>
    <col min="6" max="6" width="8.625" style="12" customWidth="1"/>
    <col min="7" max="7" width="7.5" style="12" customWidth="1"/>
    <col min="8" max="8" width="9.75" style="12" customWidth="1"/>
    <col min="9" max="20" width="7.875" style="12" customWidth="1"/>
    <col min="21" max="21" width="9" style="12" customWidth="1"/>
    <col min="22" max="23" width="3.625" style="12" customWidth="1"/>
    <col min="24" max="24" width="3.75" style="12" customWidth="1"/>
    <col min="25" max="56" width="2.625" style="12" customWidth="1"/>
    <col min="57" max="256" width="9" style="12"/>
    <col min="257" max="257" width="1.125" style="12" customWidth="1"/>
    <col min="258" max="258" width="1.5" style="12" customWidth="1"/>
    <col min="259" max="259" width="4.75" style="12" customWidth="1"/>
    <col min="260" max="260" width="3.5" style="12" customWidth="1"/>
    <col min="261" max="261" width="2" style="12" customWidth="1"/>
    <col min="262" max="262" width="8.625" style="12" customWidth="1"/>
    <col min="263" max="263" width="7.5" style="12" customWidth="1"/>
    <col min="264" max="264" width="9.75" style="12" customWidth="1"/>
    <col min="265" max="276" width="7.875" style="12" customWidth="1"/>
    <col min="277" max="277" width="9" style="12" customWidth="1"/>
    <col min="278" max="279" width="3.625" style="12" customWidth="1"/>
    <col min="280" max="280" width="3.75" style="12" customWidth="1"/>
    <col min="281" max="312" width="2.625" style="12" customWidth="1"/>
    <col min="313" max="512" width="9" style="12"/>
    <col min="513" max="513" width="1.125" style="12" customWidth="1"/>
    <col min="514" max="514" width="1.5" style="12" customWidth="1"/>
    <col min="515" max="515" width="4.75" style="12" customWidth="1"/>
    <col min="516" max="516" width="3.5" style="12" customWidth="1"/>
    <col min="517" max="517" width="2" style="12" customWidth="1"/>
    <col min="518" max="518" width="8.625" style="12" customWidth="1"/>
    <col min="519" max="519" width="7.5" style="12" customWidth="1"/>
    <col min="520" max="520" width="9.75" style="12" customWidth="1"/>
    <col min="521" max="532" width="7.875" style="12" customWidth="1"/>
    <col min="533" max="533" width="9" style="12" customWidth="1"/>
    <col min="534" max="535" width="3.625" style="12" customWidth="1"/>
    <col min="536" max="536" width="3.75" style="12" customWidth="1"/>
    <col min="537" max="568" width="2.625" style="12" customWidth="1"/>
    <col min="569" max="768" width="9" style="12"/>
    <col min="769" max="769" width="1.125" style="12" customWidth="1"/>
    <col min="770" max="770" width="1.5" style="12" customWidth="1"/>
    <col min="771" max="771" width="4.75" style="12" customWidth="1"/>
    <col min="772" max="772" width="3.5" style="12" customWidth="1"/>
    <col min="773" max="773" width="2" style="12" customWidth="1"/>
    <col min="774" max="774" width="8.625" style="12" customWidth="1"/>
    <col min="775" max="775" width="7.5" style="12" customWidth="1"/>
    <col min="776" max="776" width="9.75" style="12" customWidth="1"/>
    <col min="777" max="788" width="7.875" style="12" customWidth="1"/>
    <col min="789" max="789" width="9" style="12" customWidth="1"/>
    <col min="790" max="791" width="3.625" style="12" customWidth="1"/>
    <col min="792" max="792" width="3.75" style="12" customWidth="1"/>
    <col min="793" max="824" width="2.625" style="12" customWidth="1"/>
    <col min="825" max="1024" width="9" style="12"/>
    <col min="1025" max="1025" width="1.125" style="12" customWidth="1"/>
    <col min="1026" max="1026" width="1.5" style="12" customWidth="1"/>
    <col min="1027" max="1027" width="4.75" style="12" customWidth="1"/>
    <col min="1028" max="1028" width="3.5" style="12" customWidth="1"/>
    <col min="1029" max="1029" width="2" style="12" customWidth="1"/>
    <col min="1030" max="1030" width="8.625" style="12" customWidth="1"/>
    <col min="1031" max="1031" width="7.5" style="12" customWidth="1"/>
    <col min="1032" max="1032" width="9.75" style="12" customWidth="1"/>
    <col min="1033" max="1044" width="7.875" style="12" customWidth="1"/>
    <col min="1045" max="1045" width="9" style="12" customWidth="1"/>
    <col min="1046" max="1047" width="3.625" style="12" customWidth="1"/>
    <col min="1048" max="1048" width="3.75" style="12" customWidth="1"/>
    <col min="1049" max="1080" width="2.625" style="12" customWidth="1"/>
    <col min="1081" max="1280" width="9" style="12"/>
    <col min="1281" max="1281" width="1.125" style="12" customWidth="1"/>
    <col min="1282" max="1282" width="1.5" style="12" customWidth="1"/>
    <col min="1283" max="1283" width="4.75" style="12" customWidth="1"/>
    <col min="1284" max="1284" width="3.5" style="12" customWidth="1"/>
    <col min="1285" max="1285" width="2" style="12" customWidth="1"/>
    <col min="1286" max="1286" width="8.625" style="12" customWidth="1"/>
    <col min="1287" max="1287" width="7.5" style="12" customWidth="1"/>
    <col min="1288" max="1288" width="9.75" style="12" customWidth="1"/>
    <col min="1289" max="1300" width="7.875" style="12" customWidth="1"/>
    <col min="1301" max="1301" width="9" style="12" customWidth="1"/>
    <col min="1302" max="1303" width="3.625" style="12" customWidth="1"/>
    <col min="1304" max="1304" width="3.75" style="12" customWidth="1"/>
    <col min="1305" max="1336" width="2.625" style="12" customWidth="1"/>
    <col min="1337" max="1536" width="9" style="12"/>
    <col min="1537" max="1537" width="1.125" style="12" customWidth="1"/>
    <col min="1538" max="1538" width="1.5" style="12" customWidth="1"/>
    <col min="1539" max="1539" width="4.75" style="12" customWidth="1"/>
    <col min="1540" max="1540" width="3.5" style="12" customWidth="1"/>
    <col min="1541" max="1541" width="2" style="12" customWidth="1"/>
    <col min="1542" max="1542" width="8.625" style="12" customWidth="1"/>
    <col min="1543" max="1543" width="7.5" style="12" customWidth="1"/>
    <col min="1544" max="1544" width="9.75" style="12" customWidth="1"/>
    <col min="1545" max="1556" width="7.875" style="12" customWidth="1"/>
    <col min="1557" max="1557" width="9" style="12" customWidth="1"/>
    <col min="1558" max="1559" width="3.625" style="12" customWidth="1"/>
    <col min="1560" max="1560" width="3.75" style="12" customWidth="1"/>
    <col min="1561" max="1592" width="2.625" style="12" customWidth="1"/>
    <col min="1593" max="1792" width="9" style="12"/>
    <col min="1793" max="1793" width="1.125" style="12" customWidth="1"/>
    <col min="1794" max="1794" width="1.5" style="12" customWidth="1"/>
    <col min="1795" max="1795" width="4.75" style="12" customWidth="1"/>
    <col min="1796" max="1796" width="3.5" style="12" customWidth="1"/>
    <col min="1797" max="1797" width="2" style="12" customWidth="1"/>
    <col min="1798" max="1798" width="8.625" style="12" customWidth="1"/>
    <col min="1799" max="1799" width="7.5" style="12" customWidth="1"/>
    <col min="1800" max="1800" width="9.75" style="12" customWidth="1"/>
    <col min="1801" max="1812" width="7.875" style="12" customWidth="1"/>
    <col min="1813" max="1813" width="9" style="12" customWidth="1"/>
    <col min="1814" max="1815" width="3.625" style="12" customWidth="1"/>
    <col min="1816" max="1816" width="3.75" style="12" customWidth="1"/>
    <col min="1817" max="1848" width="2.625" style="12" customWidth="1"/>
    <col min="1849" max="2048" width="9" style="12"/>
    <col min="2049" max="2049" width="1.125" style="12" customWidth="1"/>
    <col min="2050" max="2050" width="1.5" style="12" customWidth="1"/>
    <col min="2051" max="2051" width="4.75" style="12" customWidth="1"/>
    <col min="2052" max="2052" width="3.5" style="12" customWidth="1"/>
    <col min="2053" max="2053" width="2" style="12" customWidth="1"/>
    <col min="2054" max="2054" width="8.625" style="12" customWidth="1"/>
    <col min="2055" max="2055" width="7.5" style="12" customWidth="1"/>
    <col min="2056" max="2056" width="9.75" style="12" customWidth="1"/>
    <col min="2057" max="2068" width="7.875" style="12" customWidth="1"/>
    <col min="2069" max="2069" width="9" style="12" customWidth="1"/>
    <col min="2070" max="2071" width="3.625" style="12" customWidth="1"/>
    <col min="2072" max="2072" width="3.75" style="12" customWidth="1"/>
    <col min="2073" max="2104" width="2.625" style="12" customWidth="1"/>
    <col min="2105" max="2304" width="9" style="12"/>
    <col min="2305" max="2305" width="1.125" style="12" customWidth="1"/>
    <col min="2306" max="2306" width="1.5" style="12" customWidth="1"/>
    <col min="2307" max="2307" width="4.75" style="12" customWidth="1"/>
    <col min="2308" max="2308" width="3.5" style="12" customWidth="1"/>
    <col min="2309" max="2309" width="2" style="12" customWidth="1"/>
    <col min="2310" max="2310" width="8.625" style="12" customWidth="1"/>
    <col min="2311" max="2311" width="7.5" style="12" customWidth="1"/>
    <col min="2312" max="2312" width="9.75" style="12" customWidth="1"/>
    <col min="2313" max="2324" width="7.875" style="12" customWidth="1"/>
    <col min="2325" max="2325" width="9" style="12" customWidth="1"/>
    <col min="2326" max="2327" width="3.625" style="12" customWidth="1"/>
    <col min="2328" max="2328" width="3.75" style="12" customWidth="1"/>
    <col min="2329" max="2360" width="2.625" style="12" customWidth="1"/>
    <col min="2361" max="2560" width="9" style="12"/>
    <col min="2561" max="2561" width="1.125" style="12" customWidth="1"/>
    <col min="2562" max="2562" width="1.5" style="12" customWidth="1"/>
    <col min="2563" max="2563" width="4.75" style="12" customWidth="1"/>
    <col min="2564" max="2564" width="3.5" style="12" customWidth="1"/>
    <col min="2565" max="2565" width="2" style="12" customWidth="1"/>
    <col min="2566" max="2566" width="8.625" style="12" customWidth="1"/>
    <col min="2567" max="2567" width="7.5" style="12" customWidth="1"/>
    <col min="2568" max="2568" width="9.75" style="12" customWidth="1"/>
    <col min="2569" max="2580" width="7.875" style="12" customWidth="1"/>
    <col min="2581" max="2581" width="9" style="12" customWidth="1"/>
    <col min="2582" max="2583" width="3.625" style="12" customWidth="1"/>
    <col min="2584" max="2584" width="3.75" style="12" customWidth="1"/>
    <col min="2585" max="2616" width="2.625" style="12" customWidth="1"/>
    <col min="2617" max="2816" width="9" style="12"/>
    <col min="2817" max="2817" width="1.125" style="12" customWidth="1"/>
    <col min="2818" max="2818" width="1.5" style="12" customWidth="1"/>
    <col min="2819" max="2819" width="4.75" style="12" customWidth="1"/>
    <col min="2820" max="2820" width="3.5" style="12" customWidth="1"/>
    <col min="2821" max="2821" width="2" style="12" customWidth="1"/>
    <col min="2822" max="2822" width="8.625" style="12" customWidth="1"/>
    <col min="2823" max="2823" width="7.5" style="12" customWidth="1"/>
    <col min="2824" max="2824" width="9.75" style="12" customWidth="1"/>
    <col min="2825" max="2836" width="7.875" style="12" customWidth="1"/>
    <col min="2837" max="2837" width="9" style="12" customWidth="1"/>
    <col min="2838" max="2839" width="3.625" style="12" customWidth="1"/>
    <col min="2840" max="2840" width="3.75" style="12" customWidth="1"/>
    <col min="2841" max="2872" width="2.625" style="12" customWidth="1"/>
    <col min="2873" max="3072" width="9" style="12"/>
    <col min="3073" max="3073" width="1.125" style="12" customWidth="1"/>
    <col min="3074" max="3074" width="1.5" style="12" customWidth="1"/>
    <col min="3075" max="3075" width="4.75" style="12" customWidth="1"/>
    <col min="3076" max="3076" width="3.5" style="12" customWidth="1"/>
    <col min="3077" max="3077" width="2" style="12" customWidth="1"/>
    <col min="3078" max="3078" width="8.625" style="12" customWidth="1"/>
    <col min="3079" max="3079" width="7.5" style="12" customWidth="1"/>
    <col min="3080" max="3080" width="9.75" style="12" customWidth="1"/>
    <col min="3081" max="3092" width="7.875" style="12" customWidth="1"/>
    <col min="3093" max="3093" width="9" style="12" customWidth="1"/>
    <col min="3094" max="3095" width="3.625" style="12" customWidth="1"/>
    <col min="3096" max="3096" width="3.75" style="12" customWidth="1"/>
    <col min="3097" max="3128" width="2.625" style="12" customWidth="1"/>
    <col min="3129" max="3328" width="9" style="12"/>
    <col min="3329" max="3329" width="1.125" style="12" customWidth="1"/>
    <col min="3330" max="3330" width="1.5" style="12" customWidth="1"/>
    <col min="3331" max="3331" width="4.75" style="12" customWidth="1"/>
    <col min="3332" max="3332" width="3.5" style="12" customWidth="1"/>
    <col min="3333" max="3333" width="2" style="12" customWidth="1"/>
    <col min="3334" max="3334" width="8.625" style="12" customWidth="1"/>
    <col min="3335" max="3335" width="7.5" style="12" customWidth="1"/>
    <col min="3336" max="3336" width="9.75" style="12" customWidth="1"/>
    <col min="3337" max="3348" width="7.875" style="12" customWidth="1"/>
    <col min="3349" max="3349" width="9" style="12" customWidth="1"/>
    <col min="3350" max="3351" width="3.625" style="12" customWidth="1"/>
    <col min="3352" max="3352" width="3.75" style="12" customWidth="1"/>
    <col min="3353" max="3384" width="2.625" style="12" customWidth="1"/>
    <col min="3385" max="3584" width="9" style="12"/>
    <col min="3585" max="3585" width="1.125" style="12" customWidth="1"/>
    <col min="3586" max="3586" width="1.5" style="12" customWidth="1"/>
    <col min="3587" max="3587" width="4.75" style="12" customWidth="1"/>
    <col min="3588" max="3588" width="3.5" style="12" customWidth="1"/>
    <col min="3589" max="3589" width="2" style="12" customWidth="1"/>
    <col min="3590" max="3590" width="8.625" style="12" customWidth="1"/>
    <col min="3591" max="3591" width="7.5" style="12" customWidth="1"/>
    <col min="3592" max="3592" width="9.75" style="12" customWidth="1"/>
    <col min="3593" max="3604" width="7.875" style="12" customWidth="1"/>
    <col min="3605" max="3605" width="9" style="12" customWidth="1"/>
    <col min="3606" max="3607" width="3.625" style="12" customWidth="1"/>
    <col min="3608" max="3608" width="3.75" style="12" customWidth="1"/>
    <col min="3609" max="3640" width="2.625" style="12" customWidth="1"/>
    <col min="3641" max="3840" width="9" style="12"/>
    <col min="3841" max="3841" width="1.125" style="12" customWidth="1"/>
    <col min="3842" max="3842" width="1.5" style="12" customWidth="1"/>
    <col min="3843" max="3843" width="4.75" style="12" customWidth="1"/>
    <col min="3844" max="3844" width="3.5" style="12" customWidth="1"/>
    <col min="3845" max="3845" width="2" style="12" customWidth="1"/>
    <col min="3846" max="3846" width="8.625" style="12" customWidth="1"/>
    <col min="3847" max="3847" width="7.5" style="12" customWidth="1"/>
    <col min="3848" max="3848" width="9.75" style="12" customWidth="1"/>
    <col min="3849" max="3860" width="7.875" style="12" customWidth="1"/>
    <col min="3861" max="3861" width="9" style="12" customWidth="1"/>
    <col min="3862" max="3863" width="3.625" style="12" customWidth="1"/>
    <col min="3864" max="3864" width="3.75" style="12" customWidth="1"/>
    <col min="3865" max="3896" width="2.625" style="12" customWidth="1"/>
    <col min="3897" max="4096" width="9" style="12"/>
    <col min="4097" max="4097" width="1.125" style="12" customWidth="1"/>
    <col min="4098" max="4098" width="1.5" style="12" customWidth="1"/>
    <col min="4099" max="4099" width="4.75" style="12" customWidth="1"/>
    <col min="4100" max="4100" width="3.5" style="12" customWidth="1"/>
    <col min="4101" max="4101" width="2" style="12" customWidth="1"/>
    <col min="4102" max="4102" width="8.625" style="12" customWidth="1"/>
    <col min="4103" max="4103" width="7.5" style="12" customWidth="1"/>
    <col min="4104" max="4104" width="9.75" style="12" customWidth="1"/>
    <col min="4105" max="4116" width="7.875" style="12" customWidth="1"/>
    <col min="4117" max="4117" width="9" style="12" customWidth="1"/>
    <col min="4118" max="4119" width="3.625" style="12" customWidth="1"/>
    <col min="4120" max="4120" width="3.75" style="12" customWidth="1"/>
    <col min="4121" max="4152" width="2.625" style="12" customWidth="1"/>
    <col min="4153" max="4352" width="9" style="12"/>
    <col min="4353" max="4353" width="1.125" style="12" customWidth="1"/>
    <col min="4354" max="4354" width="1.5" style="12" customWidth="1"/>
    <col min="4355" max="4355" width="4.75" style="12" customWidth="1"/>
    <col min="4356" max="4356" width="3.5" style="12" customWidth="1"/>
    <col min="4357" max="4357" width="2" style="12" customWidth="1"/>
    <col min="4358" max="4358" width="8.625" style="12" customWidth="1"/>
    <col min="4359" max="4359" width="7.5" style="12" customWidth="1"/>
    <col min="4360" max="4360" width="9.75" style="12" customWidth="1"/>
    <col min="4361" max="4372" width="7.875" style="12" customWidth="1"/>
    <col min="4373" max="4373" width="9" style="12" customWidth="1"/>
    <col min="4374" max="4375" width="3.625" style="12" customWidth="1"/>
    <col min="4376" max="4376" width="3.75" style="12" customWidth="1"/>
    <col min="4377" max="4408" width="2.625" style="12" customWidth="1"/>
    <col min="4409" max="4608" width="9" style="12"/>
    <col min="4609" max="4609" width="1.125" style="12" customWidth="1"/>
    <col min="4610" max="4610" width="1.5" style="12" customWidth="1"/>
    <col min="4611" max="4611" width="4.75" style="12" customWidth="1"/>
    <col min="4612" max="4612" width="3.5" style="12" customWidth="1"/>
    <col min="4613" max="4613" width="2" style="12" customWidth="1"/>
    <col min="4614" max="4614" width="8.625" style="12" customWidth="1"/>
    <col min="4615" max="4615" width="7.5" style="12" customWidth="1"/>
    <col min="4616" max="4616" width="9.75" style="12" customWidth="1"/>
    <col min="4617" max="4628" width="7.875" style="12" customWidth="1"/>
    <col min="4629" max="4629" width="9" style="12" customWidth="1"/>
    <col min="4630" max="4631" width="3.625" style="12" customWidth="1"/>
    <col min="4632" max="4632" width="3.75" style="12" customWidth="1"/>
    <col min="4633" max="4664" width="2.625" style="12" customWidth="1"/>
    <col min="4665" max="4864" width="9" style="12"/>
    <col min="4865" max="4865" width="1.125" style="12" customWidth="1"/>
    <col min="4866" max="4866" width="1.5" style="12" customWidth="1"/>
    <col min="4867" max="4867" width="4.75" style="12" customWidth="1"/>
    <col min="4868" max="4868" width="3.5" style="12" customWidth="1"/>
    <col min="4869" max="4869" width="2" style="12" customWidth="1"/>
    <col min="4870" max="4870" width="8.625" style="12" customWidth="1"/>
    <col min="4871" max="4871" width="7.5" style="12" customWidth="1"/>
    <col min="4872" max="4872" width="9.75" style="12" customWidth="1"/>
    <col min="4873" max="4884" width="7.875" style="12" customWidth="1"/>
    <col min="4885" max="4885" width="9" style="12" customWidth="1"/>
    <col min="4886" max="4887" width="3.625" style="12" customWidth="1"/>
    <col min="4888" max="4888" width="3.75" style="12" customWidth="1"/>
    <col min="4889" max="4920" width="2.625" style="12" customWidth="1"/>
    <col min="4921" max="5120" width="9" style="12"/>
    <col min="5121" max="5121" width="1.125" style="12" customWidth="1"/>
    <col min="5122" max="5122" width="1.5" style="12" customWidth="1"/>
    <col min="5123" max="5123" width="4.75" style="12" customWidth="1"/>
    <col min="5124" max="5124" width="3.5" style="12" customWidth="1"/>
    <col min="5125" max="5125" width="2" style="12" customWidth="1"/>
    <col min="5126" max="5126" width="8.625" style="12" customWidth="1"/>
    <col min="5127" max="5127" width="7.5" style="12" customWidth="1"/>
    <col min="5128" max="5128" width="9.75" style="12" customWidth="1"/>
    <col min="5129" max="5140" width="7.875" style="12" customWidth="1"/>
    <col min="5141" max="5141" width="9" style="12" customWidth="1"/>
    <col min="5142" max="5143" width="3.625" style="12" customWidth="1"/>
    <col min="5144" max="5144" width="3.75" style="12" customWidth="1"/>
    <col min="5145" max="5176" width="2.625" style="12" customWidth="1"/>
    <col min="5177" max="5376" width="9" style="12"/>
    <col min="5377" max="5377" width="1.125" style="12" customWidth="1"/>
    <col min="5378" max="5378" width="1.5" style="12" customWidth="1"/>
    <col min="5379" max="5379" width="4.75" style="12" customWidth="1"/>
    <col min="5380" max="5380" width="3.5" style="12" customWidth="1"/>
    <col min="5381" max="5381" width="2" style="12" customWidth="1"/>
    <col min="5382" max="5382" width="8.625" style="12" customWidth="1"/>
    <col min="5383" max="5383" width="7.5" style="12" customWidth="1"/>
    <col min="5384" max="5384" width="9.75" style="12" customWidth="1"/>
    <col min="5385" max="5396" width="7.875" style="12" customWidth="1"/>
    <col min="5397" max="5397" width="9" style="12" customWidth="1"/>
    <col min="5398" max="5399" width="3.625" style="12" customWidth="1"/>
    <col min="5400" max="5400" width="3.75" style="12" customWidth="1"/>
    <col min="5401" max="5432" width="2.625" style="12" customWidth="1"/>
    <col min="5433" max="5632" width="9" style="12"/>
    <col min="5633" max="5633" width="1.125" style="12" customWidth="1"/>
    <col min="5634" max="5634" width="1.5" style="12" customWidth="1"/>
    <col min="5635" max="5635" width="4.75" style="12" customWidth="1"/>
    <col min="5636" max="5636" width="3.5" style="12" customWidth="1"/>
    <col min="5637" max="5637" width="2" style="12" customWidth="1"/>
    <col min="5638" max="5638" width="8.625" style="12" customWidth="1"/>
    <col min="5639" max="5639" width="7.5" style="12" customWidth="1"/>
    <col min="5640" max="5640" width="9.75" style="12" customWidth="1"/>
    <col min="5641" max="5652" width="7.875" style="12" customWidth="1"/>
    <col min="5653" max="5653" width="9" style="12" customWidth="1"/>
    <col min="5654" max="5655" width="3.625" style="12" customWidth="1"/>
    <col min="5656" max="5656" width="3.75" style="12" customWidth="1"/>
    <col min="5657" max="5688" width="2.625" style="12" customWidth="1"/>
    <col min="5689" max="5888" width="9" style="12"/>
    <col min="5889" max="5889" width="1.125" style="12" customWidth="1"/>
    <col min="5890" max="5890" width="1.5" style="12" customWidth="1"/>
    <col min="5891" max="5891" width="4.75" style="12" customWidth="1"/>
    <col min="5892" max="5892" width="3.5" style="12" customWidth="1"/>
    <col min="5893" max="5893" width="2" style="12" customWidth="1"/>
    <col min="5894" max="5894" width="8.625" style="12" customWidth="1"/>
    <col min="5895" max="5895" width="7.5" style="12" customWidth="1"/>
    <col min="5896" max="5896" width="9.75" style="12" customWidth="1"/>
    <col min="5897" max="5908" width="7.875" style="12" customWidth="1"/>
    <col min="5909" max="5909" width="9" style="12" customWidth="1"/>
    <col min="5910" max="5911" width="3.625" style="12" customWidth="1"/>
    <col min="5912" max="5912" width="3.75" style="12" customWidth="1"/>
    <col min="5913" max="5944" width="2.625" style="12" customWidth="1"/>
    <col min="5945" max="6144" width="9" style="12"/>
    <col min="6145" max="6145" width="1.125" style="12" customWidth="1"/>
    <col min="6146" max="6146" width="1.5" style="12" customWidth="1"/>
    <col min="6147" max="6147" width="4.75" style="12" customWidth="1"/>
    <col min="6148" max="6148" width="3.5" style="12" customWidth="1"/>
    <col min="6149" max="6149" width="2" style="12" customWidth="1"/>
    <col min="6150" max="6150" width="8.625" style="12" customWidth="1"/>
    <col min="6151" max="6151" width="7.5" style="12" customWidth="1"/>
    <col min="6152" max="6152" width="9.75" style="12" customWidth="1"/>
    <col min="6153" max="6164" width="7.875" style="12" customWidth="1"/>
    <col min="6165" max="6165" width="9" style="12" customWidth="1"/>
    <col min="6166" max="6167" width="3.625" style="12" customWidth="1"/>
    <col min="6168" max="6168" width="3.75" style="12" customWidth="1"/>
    <col min="6169" max="6200" width="2.625" style="12" customWidth="1"/>
    <col min="6201" max="6400" width="9" style="12"/>
    <col min="6401" max="6401" width="1.125" style="12" customWidth="1"/>
    <col min="6402" max="6402" width="1.5" style="12" customWidth="1"/>
    <col min="6403" max="6403" width="4.75" style="12" customWidth="1"/>
    <col min="6404" max="6404" width="3.5" style="12" customWidth="1"/>
    <col min="6405" max="6405" width="2" style="12" customWidth="1"/>
    <col min="6406" max="6406" width="8.625" style="12" customWidth="1"/>
    <col min="6407" max="6407" width="7.5" style="12" customWidth="1"/>
    <col min="6408" max="6408" width="9.75" style="12" customWidth="1"/>
    <col min="6409" max="6420" width="7.875" style="12" customWidth="1"/>
    <col min="6421" max="6421" width="9" style="12" customWidth="1"/>
    <col min="6422" max="6423" width="3.625" style="12" customWidth="1"/>
    <col min="6424" max="6424" width="3.75" style="12" customWidth="1"/>
    <col min="6425" max="6456" width="2.625" style="12" customWidth="1"/>
    <col min="6457" max="6656" width="9" style="12"/>
    <col min="6657" max="6657" width="1.125" style="12" customWidth="1"/>
    <col min="6658" max="6658" width="1.5" style="12" customWidth="1"/>
    <col min="6659" max="6659" width="4.75" style="12" customWidth="1"/>
    <col min="6660" max="6660" width="3.5" style="12" customWidth="1"/>
    <col min="6661" max="6661" width="2" style="12" customWidth="1"/>
    <col min="6662" max="6662" width="8.625" style="12" customWidth="1"/>
    <col min="6663" max="6663" width="7.5" style="12" customWidth="1"/>
    <col min="6664" max="6664" width="9.75" style="12" customWidth="1"/>
    <col min="6665" max="6676" width="7.875" style="12" customWidth="1"/>
    <col min="6677" max="6677" width="9" style="12" customWidth="1"/>
    <col min="6678" max="6679" width="3.625" style="12" customWidth="1"/>
    <col min="6680" max="6680" width="3.75" style="12" customWidth="1"/>
    <col min="6681" max="6712" width="2.625" style="12" customWidth="1"/>
    <col min="6713" max="6912" width="9" style="12"/>
    <col min="6913" max="6913" width="1.125" style="12" customWidth="1"/>
    <col min="6914" max="6914" width="1.5" style="12" customWidth="1"/>
    <col min="6915" max="6915" width="4.75" style="12" customWidth="1"/>
    <col min="6916" max="6916" width="3.5" style="12" customWidth="1"/>
    <col min="6917" max="6917" width="2" style="12" customWidth="1"/>
    <col min="6918" max="6918" width="8.625" style="12" customWidth="1"/>
    <col min="6919" max="6919" width="7.5" style="12" customWidth="1"/>
    <col min="6920" max="6920" width="9.75" style="12" customWidth="1"/>
    <col min="6921" max="6932" width="7.875" style="12" customWidth="1"/>
    <col min="6933" max="6933" width="9" style="12" customWidth="1"/>
    <col min="6934" max="6935" width="3.625" style="12" customWidth="1"/>
    <col min="6936" max="6936" width="3.75" style="12" customWidth="1"/>
    <col min="6937" max="6968" width="2.625" style="12" customWidth="1"/>
    <col min="6969" max="7168" width="9" style="12"/>
    <col min="7169" max="7169" width="1.125" style="12" customWidth="1"/>
    <col min="7170" max="7170" width="1.5" style="12" customWidth="1"/>
    <col min="7171" max="7171" width="4.75" style="12" customWidth="1"/>
    <col min="7172" max="7172" width="3.5" style="12" customWidth="1"/>
    <col min="7173" max="7173" width="2" style="12" customWidth="1"/>
    <col min="7174" max="7174" width="8.625" style="12" customWidth="1"/>
    <col min="7175" max="7175" width="7.5" style="12" customWidth="1"/>
    <col min="7176" max="7176" width="9.75" style="12" customWidth="1"/>
    <col min="7177" max="7188" width="7.875" style="12" customWidth="1"/>
    <col min="7189" max="7189" width="9" style="12" customWidth="1"/>
    <col min="7190" max="7191" width="3.625" style="12" customWidth="1"/>
    <col min="7192" max="7192" width="3.75" style="12" customWidth="1"/>
    <col min="7193" max="7224" width="2.625" style="12" customWidth="1"/>
    <col min="7225" max="7424" width="9" style="12"/>
    <col min="7425" max="7425" width="1.125" style="12" customWidth="1"/>
    <col min="7426" max="7426" width="1.5" style="12" customWidth="1"/>
    <col min="7427" max="7427" width="4.75" style="12" customWidth="1"/>
    <col min="7428" max="7428" width="3.5" style="12" customWidth="1"/>
    <col min="7429" max="7429" width="2" style="12" customWidth="1"/>
    <col min="7430" max="7430" width="8.625" style="12" customWidth="1"/>
    <col min="7431" max="7431" width="7.5" style="12" customWidth="1"/>
    <col min="7432" max="7432" width="9.75" style="12" customWidth="1"/>
    <col min="7433" max="7444" width="7.875" style="12" customWidth="1"/>
    <col min="7445" max="7445" width="9" style="12" customWidth="1"/>
    <col min="7446" max="7447" width="3.625" style="12" customWidth="1"/>
    <col min="7448" max="7448" width="3.75" style="12" customWidth="1"/>
    <col min="7449" max="7480" width="2.625" style="12" customWidth="1"/>
    <col min="7481" max="7680" width="9" style="12"/>
    <col min="7681" max="7681" width="1.125" style="12" customWidth="1"/>
    <col min="7682" max="7682" width="1.5" style="12" customWidth="1"/>
    <col min="7683" max="7683" width="4.75" style="12" customWidth="1"/>
    <col min="7684" max="7684" width="3.5" style="12" customWidth="1"/>
    <col min="7685" max="7685" width="2" style="12" customWidth="1"/>
    <col min="7686" max="7686" width="8.625" style="12" customWidth="1"/>
    <col min="7687" max="7687" width="7.5" style="12" customWidth="1"/>
    <col min="7688" max="7688" width="9.75" style="12" customWidth="1"/>
    <col min="7689" max="7700" width="7.875" style="12" customWidth="1"/>
    <col min="7701" max="7701" width="9" style="12" customWidth="1"/>
    <col min="7702" max="7703" width="3.625" style="12" customWidth="1"/>
    <col min="7704" max="7704" width="3.75" style="12" customWidth="1"/>
    <col min="7705" max="7736" width="2.625" style="12" customWidth="1"/>
    <col min="7737" max="7936" width="9" style="12"/>
    <col min="7937" max="7937" width="1.125" style="12" customWidth="1"/>
    <col min="7938" max="7938" width="1.5" style="12" customWidth="1"/>
    <col min="7939" max="7939" width="4.75" style="12" customWidth="1"/>
    <col min="7940" max="7940" width="3.5" style="12" customWidth="1"/>
    <col min="7941" max="7941" width="2" style="12" customWidth="1"/>
    <col min="7942" max="7942" width="8.625" style="12" customWidth="1"/>
    <col min="7943" max="7943" width="7.5" style="12" customWidth="1"/>
    <col min="7944" max="7944" width="9.75" style="12" customWidth="1"/>
    <col min="7945" max="7956" width="7.875" style="12" customWidth="1"/>
    <col min="7957" max="7957" width="9" style="12" customWidth="1"/>
    <col min="7958" max="7959" width="3.625" style="12" customWidth="1"/>
    <col min="7960" max="7960" width="3.75" style="12" customWidth="1"/>
    <col min="7961" max="7992" width="2.625" style="12" customWidth="1"/>
    <col min="7993" max="8192" width="9" style="12"/>
    <col min="8193" max="8193" width="1.125" style="12" customWidth="1"/>
    <col min="8194" max="8194" width="1.5" style="12" customWidth="1"/>
    <col min="8195" max="8195" width="4.75" style="12" customWidth="1"/>
    <col min="8196" max="8196" width="3.5" style="12" customWidth="1"/>
    <col min="8197" max="8197" width="2" style="12" customWidth="1"/>
    <col min="8198" max="8198" width="8.625" style="12" customWidth="1"/>
    <col min="8199" max="8199" width="7.5" style="12" customWidth="1"/>
    <col min="8200" max="8200" width="9.75" style="12" customWidth="1"/>
    <col min="8201" max="8212" width="7.875" style="12" customWidth="1"/>
    <col min="8213" max="8213" width="9" style="12" customWidth="1"/>
    <col min="8214" max="8215" width="3.625" style="12" customWidth="1"/>
    <col min="8216" max="8216" width="3.75" style="12" customWidth="1"/>
    <col min="8217" max="8248" width="2.625" style="12" customWidth="1"/>
    <col min="8249" max="8448" width="9" style="12"/>
    <col min="8449" max="8449" width="1.125" style="12" customWidth="1"/>
    <col min="8450" max="8450" width="1.5" style="12" customWidth="1"/>
    <col min="8451" max="8451" width="4.75" style="12" customWidth="1"/>
    <col min="8452" max="8452" width="3.5" style="12" customWidth="1"/>
    <col min="8453" max="8453" width="2" style="12" customWidth="1"/>
    <col min="8454" max="8454" width="8.625" style="12" customWidth="1"/>
    <col min="8455" max="8455" width="7.5" style="12" customWidth="1"/>
    <col min="8456" max="8456" width="9.75" style="12" customWidth="1"/>
    <col min="8457" max="8468" width="7.875" style="12" customWidth="1"/>
    <col min="8469" max="8469" width="9" style="12" customWidth="1"/>
    <col min="8470" max="8471" width="3.625" style="12" customWidth="1"/>
    <col min="8472" max="8472" width="3.75" style="12" customWidth="1"/>
    <col min="8473" max="8504" width="2.625" style="12" customWidth="1"/>
    <col min="8505" max="8704" width="9" style="12"/>
    <col min="8705" max="8705" width="1.125" style="12" customWidth="1"/>
    <col min="8706" max="8706" width="1.5" style="12" customWidth="1"/>
    <col min="8707" max="8707" width="4.75" style="12" customWidth="1"/>
    <col min="8708" max="8708" width="3.5" style="12" customWidth="1"/>
    <col min="8709" max="8709" width="2" style="12" customWidth="1"/>
    <col min="8710" max="8710" width="8.625" style="12" customWidth="1"/>
    <col min="8711" max="8711" width="7.5" style="12" customWidth="1"/>
    <col min="8712" max="8712" width="9.75" style="12" customWidth="1"/>
    <col min="8713" max="8724" width="7.875" style="12" customWidth="1"/>
    <col min="8725" max="8725" width="9" style="12" customWidth="1"/>
    <col min="8726" max="8727" width="3.625" style="12" customWidth="1"/>
    <col min="8728" max="8728" width="3.75" style="12" customWidth="1"/>
    <col min="8729" max="8760" width="2.625" style="12" customWidth="1"/>
    <col min="8761" max="8960" width="9" style="12"/>
    <col min="8961" max="8961" width="1.125" style="12" customWidth="1"/>
    <col min="8962" max="8962" width="1.5" style="12" customWidth="1"/>
    <col min="8963" max="8963" width="4.75" style="12" customWidth="1"/>
    <col min="8964" max="8964" width="3.5" style="12" customWidth="1"/>
    <col min="8965" max="8965" width="2" style="12" customWidth="1"/>
    <col min="8966" max="8966" width="8.625" style="12" customWidth="1"/>
    <col min="8967" max="8967" width="7.5" style="12" customWidth="1"/>
    <col min="8968" max="8968" width="9.75" style="12" customWidth="1"/>
    <col min="8969" max="8980" width="7.875" style="12" customWidth="1"/>
    <col min="8981" max="8981" width="9" style="12" customWidth="1"/>
    <col min="8982" max="8983" width="3.625" style="12" customWidth="1"/>
    <col min="8984" max="8984" width="3.75" style="12" customWidth="1"/>
    <col min="8985" max="9016" width="2.625" style="12" customWidth="1"/>
    <col min="9017" max="9216" width="9" style="12"/>
    <col min="9217" max="9217" width="1.125" style="12" customWidth="1"/>
    <col min="9218" max="9218" width="1.5" style="12" customWidth="1"/>
    <col min="9219" max="9219" width="4.75" style="12" customWidth="1"/>
    <col min="9220" max="9220" width="3.5" style="12" customWidth="1"/>
    <col min="9221" max="9221" width="2" style="12" customWidth="1"/>
    <col min="9222" max="9222" width="8.625" style="12" customWidth="1"/>
    <col min="9223" max="9223" width="7.5" style="12" customWidth="1"/>
    <col min="9224" max="9224" width="9.75" style="12" customWidth="1"/>
    <col min="9225" max="9236" width="7.875" style="12" customWidth="1"/>
    <col min="9237" max="9237" width="9" style="12" customWidth="1"/>
    <col min="9238" max="9239" width="3.625" style="12" customWidth="1"/>
    <col min="9240" max="9240" width="3.75" style="12" customWidth="1"/>
    <col min="9241" max="9272" width="2.625" style="12" customWidth="1"/>
    <col min="9273" max="9472" width="9" style="12"/>
    <col min="9473" max="9473" width="1.125" style="12" customWidth="1"/>
    <col min="9474" max="9474" width="1.5" style="12" customWidth="1"/>
    <col min="9475" max="9475" width="4.75" style="12" customWidth="1"/>
    <col min="9476" max="9476" width="3.5" style="12" customWidth="1"/>
    <col min="9477" max="9477" width="2" style="12" customWidth="1"/>
    <col min="9478" max="9478" width="8.625" style="12" customWidth="1"/>
    <col min="9479" max="9479" width="7.5" style="12" customWidth="1"/>
    <col min="9480" max="9480" width="9.75" style="12" customWidth="1"/>
    <col min="9481" max="9492" width="7.875" style="12" customWidth="1"/>
    <col min="9493" max="9493" width="9" style="12" customWidth="1"/>
    <col min="9494" max="9495" width="3.625" style="12" customWidth="1"/>
    <col min="9496" max="9496" width="3.75" style="12" customWidth="1"/>
    <col min="9497" max="9528" width="2.625" style="12" customWidth="1"/>
    <col min="9529" max="9728" width="9" style="12"/>
    <col min="9729" max="9729" width="1.125" style="12" customWidth="1"/>
    <col min="9730" max="9730" width="1.5" style="12" customWidth="1"/>
    <col min="9731" max="9731" width="4.75" style="12" customWidth="1"/>
    <col min="9732" max="9732" width="3.5" style="12" customWidth="1"/>
    <col min="9733" max="9733" width="2" style="12" customWidth="1"/>
    <col min="9734" max="9734" width="8.625" style="12" customWidth="1"/>
    <col min="9735" max="9735" width="7.5" style="12" customWidth="1"/>
    <col min="9736" max="9736" width="9.75" style="12" customWidth="1"/>
    <col min="9737" max="9748" width="7.875" style="12" customWidth="1"/>
    <col min="9749" max="9749" width="9" style="12" customWidth="1"/>
    <col min="9750" max="9751" width="3.625" style="12" customWidth="1"/>
    <col min="9752" max="9752" width="3.75" style="12" customWidth="1"/>
    <col min="9753" max="9784" width="2.625" style="12" customWidth="1"/>
    <col min="9785" max="9984" width="9" style="12"/>
    <col min="9985" max="9985" width="1.125" style="12" customWidth="1"/>
    <col min="9986" max="9986" width="1.5" style="12" customWidth="1"/>
    <col min="9987" max="9987" width="4.75" style="12" customWidth="1"/>
    <col min="9988" max="9988" width="3.5" style="12" customWidth="1"/>
    <col min="9989" max="9989" width="2" style="12" customWidth="1"/>
    <col min="9990" max="9990" width="8.625" style="12" customWidth="1"/>
    <col min="9991" max="9991" width="7.5" style="12" customWidth="1"/>
    <col min="9992" max="9992" width="9.75" style="12" customWidth="1"/>
    <col min="9993" max="10004" width="7.875" style="12" customWidth="1"/>
    <col min="10005" max="10005" width="9" style="12" customWidth="1"/>
    <col min="10006" max="10007" width="3.625" style="12" customWidth="1"/>
    <col min="10008" max="10008" width="3.75" style="12" customWidth="1"/>
    <col min="10009" max="10040" width="2.625" style="12" customWidth="1"/>
    <col min="10041" max="10240" width="9" style="12"/>
    <col min="10241" max="10241" width="1.125" style="12" customWidth="1"/>
    <col min="10242" max="10242" width="1.5" style="12" customWidth="1"/>
    <col min="10243" max="10243" width="4.75" style="12" customWidth="1"/>
    <col min="10244" max="10244" width="3.5" style="12" customWidth="1"/>
    <col min="10245" max="10245" width="2" style="12" customWidth="1"/>
    <col min="10246" max="10246" width="8.625" style="12" customWidth="1"/>
    <col min="10247" max="10247" width="7.5" style="12" customWidth="1"/>
    <col min="10248" max="10248" width="9.75" style="12" customWidth="1"/>
    <col min="10249" max="10260" width="7.875" style="12" customWidth="1"/>
    <col min="10261" max="10261" width="9" style="12" customWidth="1"/>
    <col min="10262" max="10263" width="3.625" style="12" customWidth="1"/>
    <col min="10264" max="10264" width="3.75" style="12" customWidth="1"/>
    <col min="10265" max="10296" width="2.625" style="12" customWidth="1"/>
    <col min="10297" max="10496" width="9" style="12"/>
    <col min="10497" max="10497" width="1.125" style="12" customWidth="1"/>
    <col min="10498" max="10498" width="1.5" style="12" customWidth="1"/>
    <col min="10499" max="10499" width="4.75" style="12" customWidth="1"/>
    <col min="10500" max="10500" width="3.5" style="12" customWidth="1"/>
    <col min="10501" max="10501" width="2" style="12" customWidth="1"/>
    <col min="10502" max="10502" width="8.625" style="12" customWidth="1"/>
    <col min="10503" max="10503" width="7.5" style="12" customWidth="1"/>
    <col min="10504" max="10504" width="9.75" style="12" customWidth="1"/>
    <col min="10505" max="10516" width="7.875" style="12" customWidth="1"/>
    <col min="10517" max="10517" width="9" style="12" customWidth="1"/>
    <col min="10518" max="10519" width="3.625" style="12" customWidth="1"/>
    <col min="10520" max="10520" width="3.75" style="12" customWidth="1"/>
    <col min="10521" max="10552" width="2.625" style="12" customWidth="1"/>
    <col min="10553" max="10752" width="9" style="12"/>
    <col min="10753" max="10753" width="1.125" style="12" customWidth="1"/>
    <col min="10754" max="10754" width="1.5" style="12" customWidth="1"/>
    <col min="10755" max="10755" width="4.75" style="12" customWidth="1"/>
    <col min="10756" max="10756" width="3.5" style="12" customWidth="1"/>
    <col min="10757" max="10757" width="2" style="12" customWidth="1"/>
    <col min="10758" max="10758" width="8.625" style="12" customWidth="1"/>
    <col min="10759" max="10759" width="7.5" style="12" customWidth="1"/>
    <col min="10760" max="10760" width="9.75" style="12" customWidth="1"/>
    <col min="10761" max="10772" width="7.875" style="12" customWidth="1"/>
    <col min="10773" max="10773" width="9" style="12" customWidth="1"/>
    <col min="10774" max="10775" width="3.625" style="12" customWidth="1"/>
    <col min="10776" max="10776" width="3.75" style="12" customWidth="1"/>
    <col min="10777" max="10808" width="2.625" style="12" customWidth="1"/>
    <col min="10809" max="11008" width="9" style="12"/>
    <col min="11009" max="11009" width="1.125" style="12" customWidth="1"/>
    <col min="11010" max="11010" width="1.5" style="12" customWidth="1"/>
    <col min="11011" max="11011" width="4.75" style="12" customWidth="1"/>
    <col min="11012" max="11012" width="3.5" style="12" customWidth="1"/>
    <col min="11013" max="11013" width="2" style="12" customWidth="1"/>
    <col min="11014" max="11014" width="8.625" style="12" customWidth="1"/>
    <col min="11015" max="11015" width="7.5" style="12" customWidth="1"/>
    <col min="11016" max="11016" width="9.75" style="12" customWidth="1"/>
    <col min="11017" max="11028" width="7.875" style="12" customWidth="1"/>
    <col min="11029" max="11029" width="9" style="12" customWidth="1"/>
    <col min="11030" max="11031" width="3.625" style="12" customWidth="1"/>
    <col min="11032" max="11032" width="3.75" style="12" customWidth="1"/>
    <col min="11033" max="11064" width="2.625" style="12" customWidth="1"/>
    <col min="11065" max="11264" width="9" style="12"/>
    <col min="11265" max="11265" width="1.125" style="12" customWidth="1"/>
    <col min="11266" max="11266" width="1.5" style="12" customWidth="1"/>
    <col min="11267" max="11267" width="4.75" style="12" customWidth="1"/>
    <col min="11268" max="11268" width="3.5" style="12" customWidth="1"/>
    <col min="11269" max="11269" width="2" style="12" customWidth="1"/>
    <col min="11270" max="11270" width="8.625" style="12" customWidth="1"/>
    <col min="11271" max="11271" width="7.5" style="12" customWidth="1"/>
    <col min="11272" max="11272" width="9.75" style="12" customWidth="1"/>
    <col min="11273" max="11284" width="7.875" style="12" customWidth="1"/>
    <col min="11285" max="11285" width="9" style="12" customWidth="1"/>
    <col min="11286" max="11287" width="3.625" style="12" customWidth="1"/>
    <col min="11288" max="11288" width="3.75" style="12" customWidth="1"/>
    <col min="11289" max="11320" width="2.625" style="12" customWidth="1"/>
    <col min="11321" max="11520" width="9" style="12"/>
    <col min="11521" max="11521" width="1.125" style="12" customWidth="1"/>
    <col min="11522" max="11522" width="1.5" style="12" customWidth="1"/>
    <col min="11523" max="11523" width="4.75" style="12" customWidth="1"/>
    <col min="11524" max="11524" width="3.5" style="12" customWidth="1"/>
    <col min="11525" max="11525" width="2" style="12" customWidth="1"/>
    <col min="11526" max="11526" width="8.625" style="12" customWidth="1"/>
    <col min="11527" max="11527" width="7.5" style="12" customWidth="1"/>
    <col min="11528" max="11528" width="9.75" style="12" customWidth="1"/>
    <col min="11529" max="11540" width="7.875" style="12" customWidth="1"/>
    <col min="11541" max="11541" width="9" style="12" customWidth="1"/>
    <col min="11542" max="11543" width="3.625" style="12" customWidth="1"/>
    <col min="11544" max="11544" width="3.75" style="12" customWidth="1"/>
    <col min="11545" max="11576" width="2.625" style="12" customWidth="1"/>
    <col min="11577" max="11776" width="9" style="12"/>
    <col min="11777" max="11777" width="1.125" style="12" customWidth="1"/>
    <col min="11778" max="11778" width="1.5" style="12" customWidth="1"/>
    <col min="11779" max="11779" width="4.75" style="12" customWidth="1"/>
    <col min="11780" max="11780" width="3.5" style="12" customWidth="1"/>
    <col min="11781" max="11781" width="2" style="12" customWidth="1"/>
    <col min="11782" max="11782" width="8.625" style="12" customWidth="1"/>
    <col min="11783" max="11783" width="7.5" style="12" customWidth="1"/>
    <col min="11784" max="11784" width="9.75" style="12" customWidth="1"/>
    <col min="11785" max="11796" width="7.875" style="12" customWidth="1"/>
    <col min="11797" max="11797" width="9" style="12" customWidth="1"/>
    <col min="11798" max="11799" width="3.625" style="12" customWidth="1"/>
    <col min="11800" max="11800" width="3.75" style="12" customWidth="1"/>
    <col min="11801" max="11832" width="2.625" style="12" customWidth="1"/>
    <col min="11833" max="12032" width="9" style="12"/>
    <col min="12033" max="12033" width="1.125" style="12" customWidth="1"/>
    <col min="12034" max="12034" width="1.5" style="12" customWidth="1"/>
    <col min="12035" max="12035" width="4.75" style="12" customWidth="1"/>
    <col min="12036" max="12036" width="3.5" style="12" customWidth="1"/>
    <col min="12037" max="12037" width="2" style="12" customWidth="1"/>
    <col min="12038" max="12038" width="8.625" style="12" customWidth="1"/>
    <col min="12039" max="12039" width="7.5" style="12" customWidth="1"/>
    <col min="12040" max="12040" width="9.75" style="12" customWidth="1"/>
    <col min="12041" max="12052" width="7.875" style="12" customWidth="1"/>
    <col min="12053" max="12053" width="9" style="12" customWidth="1"/>
    <col min="12054" max="12055" width="3.625" style="12" customWidth="1"/>
    <col min="12056" max="12056" width="3.75" style="12" customWidth="1"/>
    <col min="12057" max="12088" width="2.625" style="12" customWidth="1"/>
    <col min="12089" max="12288" width="9" style="12"/>
    <col min="12289" max="12289" width="1.125" style="12" customWidth="1"/>
    <col min="12290" max="12290" width="1.5" style="12" customWidth="1"/>
    <col min="12291" max="12291" width="4.75" style="12" customWidth="1"/>
    <col min="12292" max="12292" width="3.5" style="12" customWidth="1"/>
    <col min="12293" max="12293" width="2" style="12" customWidth="1"/>
    <col min="12294" max="12294" width="8.625" style="12" customWidth="1"/>
    <col min="12295" max="12295" width="7.5" style="12" customWidth="1"/>
    <col min="12296" max="12296" width="9.75" style="12" customWidth="1"/>
    <col min="12297" max="12308" width="7.875" style="12" customWidth="1"/>
    <col min="12309" max="12309" width="9" style="12" customWidth="1"/>
    <col min="12310" max="12311" width="3.625" style="12" customWidth="1"/>
    <col min="12312" max="12312" width="3.75" style="12" customWidth="1"/>
    <col min="12313" max="12344" width="2.625" style="12" customWidth="1"/>
    <col min="12345" max="12544" width="9" style="12"/>
    <col min="12545" max="12545" width="1.125" style="12" customWidth="1"/>
    <col min="12546" max="12546" width="1.5" style="12" customWidth="1"/>
    <col min="12547" max="12547" width="4.75" style="12" customWidth="1"/>
    <col min="12548" max="12548" width="3.5" style="12" customWidth="1"/>
    <col min="12549" max="12549" width="2" style="12" customWidth="1"/>
    <col min="12550" max="12550" width="8.625" style="12" customWidth="1"/>
    <col min="12551" max="12551" width="7.5" style="12" customWidth="1"/>
    <col min="12552" max="12552" width="9.75" style="12" customWidth="1"/>
    <col min="12553" max="12564" width="7.875" style="12" customWidth="1"/>
    <col min="12565" max="12565" width="9" style="12" customWidth="1"/>
    <col min="12566" max="12567" width="3.625" style="12" customWidth="1"/>
    <col min="12568" max="12568" width="3.75" style="12" customWidth="1"/>
    <col min="12569" max="12600" width="2.625" style="12" customWidth="1"/>
    <col min="12601" max="12800" width="9" style="12"/>
    <col min="12801" max="12801" width="1.125" style="12" customWidth="1"/>
    <col min="12802" max="12802" width="1.5" style="12" customWidth="1"/>
    <col min="12803" max="12803" width="4.75" style="12" customWidth="1"/>
    <col min="12804" max="12804" width="3.5" style="12" customWidth="1"/>
    <col min="12805" max="12805" width="2" style="12" customWidth="1"/>
    <col min="12806" max="12806" width="8.625" style="12" customWidth="1"/>
    <col min="12807" max="12807" width="7.5" style="12" customWidth="1"/>
    <col min="12808" max="12808" width="9.75" style="12" customWidth="1"/>
    <col min="12809" max="12820" width="7.875" style="12" customWidth="1"/>
    <col min="12821" max="12821" width="9" style="12" customWidth="1"/>
    <col min="12822" max="12823" width="3.625" style="12" customWidth="1"/>
    <col min="12824" max="12824" width="3.75" style="12" customWidth="1"/>
    <col min="12825" max="12856" width="2.625" style="12" customWidth="1"/>
    <col min="12857" max="13056" width="9" style="12"/>
    <col min="13057" max="13057" width="1.125" style="12" customWidth="1"/>
    <col min="13058" max="13058" width="1.5" style="12" customWidth="1"/>
    <col min="13059" max="13059" width="4.75" style="12" customWidth="1"/>
    <col min="13060" max="13060" width="3.5" style="12" customWidth="1"/>
    <col min="13061" max="13061" width="2" style="12" customWidth="1"/>
    <col min="13062" max="13062" width="8.625" style="12" customWidth="1"/>
    <col min="13063" max="13063" width="7.5" style="12" customWidth="1"/>
    <col min="13064" max="13064" width="9.75" style="12" customWidth="1"/>
    <col min="13065" max="13076" width="7.875" style="12" customWidth="1"/>
    <col min="13077" max="13077" width="9" style="12" customWidth="1"/>
    <col min="13078" max="13079" width="3.625" style="12" customWidth="1"/>
    <col min="13080" max="13080" width="3.75" style="12" customWidth="1"/>
    <col min="13081" max="13112" width="2.625" style="12" customWidth="1"/>
    <col min="13113" max="13312" width="9" style="12"/>
    <col min="13313" max="13313" width="1.125" style="12" customWidth="1"/>
    <col min="13314" max="13314" width="1.5" style="12" customWidth="1"/>
    <col min="13315" max="13315" width="4.75" style="12" customWidth="1"/>
    <col min="13316" max="13316" width="3.5" style="12" customWidth="1"/>
    <col min="13317" max="13317" width="2" style="12" customWidth="1"/>
    <col min="13318" max="13318" width="8.625" style="12" customWidth="1"/>
    <col min="13319" max="13319" width="7.5" style="12" customWidth="1"/>
    <col min="13320" max="13320" width="9.75" style="12" customWidth="1"/>
    <col min="13321" max="13332" width="7.875" style="12" customWidth="1"/>
    <col min="13333" max="13333" width="9" style="12" customWidth="1"/>
    <col min="13334" max="13335" width="3.625" style="12" customWidth="1"/>
    <col min="13336" max="13336" width="3.75" style="12" customWidth="1"/>
    <col min="13337" max="13368" width="2.625" style="12" customWidth="1"/>
    <col min="13369" max="13568" width="9" style="12"/>
    <col min="13569" max="13569" width="1.125" style="12" customWidth="1"/>
    <col min="13570" max="13570" width="1.5" style="12" customWidth="1"/>
    <col min="13571" max="13571" width="4.75" style="12" customWidth="1"/>
    <col min="13572" max="13572" width="3.5" style="12" customWidth="1"/>
    <col min="13573" max="13573" width="2" style="12" customWidth="1"/>
    <col min="13574" max="13574" width="8.625" style="12" customWidth="1"/>
    <col min="13575" max="13575" width="7.5" style="12" customWidth="1"/>
    <col min="13576" max="13576" width="9.75" style="12" customWidth="1"/>
    <col min="13577" max="13588" width="7.875" style="12" customWidth="1"/>
    <col min="13589" max="13589" width="9" style="12" customWidth="1"/>
    <col min="13590" max="13591" width="3.625" style="12" customWidth="1"/>
    <col min="13592" max="13592" width="3.75" style="12" customWidth="1"/>
    <col min="13593" max="13624" width="2.625" style="12" customWidth="1"/>
    <col min="13625" max="13824" width="9" style="12"/>
    <col min="13825" max="13825" width="1.125" style="12" customWidth="1"/>
    <col min="13826" max="13826" width="1.5" style="12" customWidth="1"/>
    <col min="13827" max="13827" width="4.75" style="12" customWidth="1"/>
    <col min="13828" max="13828" width="3.5" style="12" customWidth="1"/>
    <col min="13829" max="13829" width="2" style="12" customWidth="1"/>
    <col min="13830" max="13830" width="8.625" style="12" customWidth="1"/>
    <col min="13831" max="13831" width="7.5" style="12" customWidth="1"/>
    <col min="13832" max="13832" width="9.75" style="12" customWidth="1"/>
    <col min="13833" max="13844" width="7.875" style="12" customWidth="1"/>
    <col min="13845" max="13845" width="9" style="12" customWidth="1"/>
    <col min="13846" max="13847" width="3.625" style="12" customWidth="1"/>
    <col min="13848" max="13848" width="3.75" style="12" customWidth="1"/>
    <col min="13849" max="13880" width="2.625" style="12" customWidth="1"/>
    <col min="13881" max="14080" width="9" style="12"/>
    <col min="14081" max="14081" width="1.125" style="12" customWidth="1"/>
    <col min="14082" max="14082" width="1.5" style="12" customWidth="1"/>
    <col min="14083" max="14083" width="4.75" style="12" customWidth="1"/>
    <col min="14084" max="14084" width="3.5" style="12" customWidth="1"/>
    <col min="14085" max="14085" width="2" style="12" customWidth="1"/>
    <col min="14086" max="14086" width="8.625" style="12" customWidth="1"/>
    <col min="14087" max="14087" width="7.5" style="12" customWidth="1"/>
    <col min="14088" max="14088" width="9.75" style="12" customWidth="1"/>
    <col min="14089" max="14100" width="7.875" style="12" customWidth="1"/>
    <col min="14101" max="14101" width="9" style="12" customWidth="1"/>
    <col min="14102" max="14103" width="3.625" style="12" customWidth="1"/>
    <col min="14104" max="14104" width="3.75" style="12" customWidth="1"/>
    <col min="14105" max="14136" width="2.625" style="12" customWidth="1"/>
    <col min="14137" max="14336" width="9" style="12"/>
    <col min="14337" max="14337" width="1.125" style="12" customWidth="1"/>
    <col min="14338" max="14338" width="1.5" style="12" customWidth="1"/>
    <col min="14339" max="14339" width="4.75" style="12" customWidth="1"/>
    <col min="14340" max="14340" width="3.5" style="12" customWidth="1"/>
    <col min="14341" max="14341" width="2" style="12" customWidth="1"/>
    <col min="14342" max="14342" width="8.625" style="12" customWidth="1"/>
    <col min="14343" max="14343" width="7.5" style="12" customWidth="1"/>
    <col min="14344" max="14344" width="9.75" style="12" customWidth="1"/>
    <col min="14345" max="14356" width="7.875" style="12" customWidth="1"/>
    <col min="14357" max="14357" width="9" style="12" customWidth="1"/>
    <col min="14358" max="14359" width="3.625" style="12" customWidth="1"/>
    <col min="14360" max="14360" width="3.75" style="12" customWidth="1"/>
    <col min="14361" max="14392" width="2.625" style="12" customWidth="1"/>
    <col min="14393" max="14592" width="9" style="12"/>
    <col min="14593" max="14593" width="1.125" style="12" customWidth="1"/>
    <col min="14594" max="14594" width="1.5" style="12" customWidth="1"/>
    <col min="14595" max="14595" width="4.75" style="12" customWidth="1"/>
    <col min="14596" max="14596" width="3.5" style="12" customWidth="1"/>
    <col min="14597" max="14597" width="2" style="12" customWidth="1"/>
    <col min="14598" max="14598" width="8.625" style="12" customWidth="1"/>
    <col min="14599" max="14599" width="7.5" style="12" customWidth="1"/>
    <col min="14600" max="14600" width="9.75" style="12" customWidth="1"/>
    <col min="14601" max="14612" width="7.875" style="12" customWidth="1"/>
    <col min="14613" max="14613" width="9" style="12" customWidth="1"/>
    <col min="14614" max="14615" width="3.625" style="12" customWidth="1"/>
    <col min="14616" max="14616" width="3.75" style="12" customWidth="1"/>
    <col min="14617" max="14648" width="2.625" style="12" customWidth="1"/>
    <col min="14649" max="14848" width="9" style="12"/>
    <col min="14849" max="14849" width="1.125" style="12" customWidth="1"/>
    <col min="14850" max="14850" width="1.5" style="12" customWidth="1"/>
    <col min="14851" max="14851" width="4.75" style="12" customWidth="1"/>
    <col min="14852" max="14852" width="3.5" style="12" customWidth="1"/>
    <col min="14853" max="14853" width="2" style="12" customWidth="1"/>
    <col min="14854" max="14854" width="8.625" style="12" customWidth="1"/>
    <col min="14855" max="14855" width="7.5" style="12" customWidth="1"/>
    <col min="14856" max="14856" width="9.75" style="12" customWidth="1"/>
    <col min="14857" max="14868" width="7.875" style="12" customWidth="1"/>
    <col min="14869" max="14869" width="9" style="12" customWidth="1"/>
    <col min="14870" max="14871" width="3.625" style="12" customWidth="1"/>
    <col min="14872" max="14872" width="3.75" style="12" customWidth="1"/>
    <col min="14873" max="14904" width="2.625" style="12" customWidth="1"/>
    <col min="14905" max="15104" width="9" style="12"/>
    <col min="15105" max="15105" width="1.125" style="12" customWidth="1"/>
    <col min="15106" max="15106" width="1.5" style="12" customWidth="1"/>
    <col min="15107" max="15107" width="4.75" style="12" customWidth="1"/>
    <col min="15108" max="15108" width="3.5" style="12" customWidth="1"/>
    <col min="15109" max="15109" width="2" style="12" customWidth="1"/>
    <col min="15110" max="15110" width="8.625" style="12" customWidth="1"/>
    <col min="15111" max="15111" width="7.5" style="12" customWidth="1"/>
    <col min="15112" max="15112" width="9.75" style="12" customWidth="1"/>
    <col min="15113" max="15124" width="7.875" style="12" customWidth="1"/>
    <col min="15125" max="15125" width="9" style="12" customWidth="1"/>
    <col min="15126" max="15127" width="3.625" style="12" customWidth="1"/>
    <col min="15128" max="15128" width="3.75" style="12" customWidth="1"/>
    <col min="15129" max="15160" width="2.625" style="12" customWidth="1"/>
    <col min="15161" max="15360" width="9" style="12"/>
    <col min="15361" max="15361" width="1.125" style="12" customWidth="1"/>
    <col min="15362" max="15362" width="1.5" style="12" customWidth="1"/>
    <col min="15363" max="15363" width="4.75" style="12" customWidth="1"/>
    <col min="15364" max="15364" width="3.5" style="12" customWidth="1"/>
    <col min="15365" max="15365" width="2" style="12" customWidth="1"/>
    <col min="15366" max="15366" width="8.625" style="12" customWidth="1"/>
    <col min="15367" max="15367" width="7.5" style="12" customWidth="1"/>
    <col min="15368" max="15368" width="9.75" style="12" customWidth="1"/>
    <col min="15369" max="15380" width="7.875" style="12" customWidth="1"/>
    <col min="15381" max="15381" width="9" style="12" customWidth="1"/>
    <col min="15382" max="15383" width="3.625" style="12" customWidth="1"/>
    <col min="15384" max="15384" width="3.75" style="12" customWidth="1"/>
    <col min="15385" max="15416" width="2.625" style="12" customWidth="1"/>
    <col min="15417" max="15616" width="9" style="12"/>
    <col min="15617" max="15617" width="1.125" style="12" customWidth="1"/>
    <col min="15618" max="15618" width="1.5" style="12" customWidth="1"/>
    <col min="15619" max="15619" width="4.75" style="12" customWidth="1"/>
    <col min="15620" max="15620" width="3.5" style="12" customWidth="1"/>
    <col min="15621" max="15621" width="2" style="12" customWidth="1"/>
    <col min="15622" max="15622" width="8.625" style="12" customWidth="1"/>
    <col min="15623" max="15623" width="7.5" style="12" customWidth="1"/>
    <col min="15624" max="15624" width="9.75" style="12" customWidth="1"/>
    <col min="15625" max="15636" width="7.875" style="12" customWidth="1"/>
    <col min="15637" max="15637" width="9" style="12" customWidth="1"/>
    <col min="15638" max="15639" width="3.625" style="12" customWidth="1"/>
    <col min="15640" max="15640" width="3.75" style="12" customWidth="1"/>
    <col min="15641" max="15672" width="2.625" style="12" customWidth="1"/>
    <col min="15673" max="15872" width="9" style="12"/>
    <col min="15873" max="15873" width="1.125" style="12" customWidth="1"/>
    <col min="15874" max="15874" width="1.5" style="12" customWidth="1"/>
    <col min="15875" max="15875" width="4.75" style="12" customWidth="1"/>
    <col min="15876" max="15876" width="3.5" style="12" customWidth="1"/>
    <col min="15877" max="15877" width="2" style="12" customWidth="1"/>
    <col min="15878" max="15878" width="8.625" style="12" customWidth="1"/>
    <col min="15879" max="15879" width="7.5" style="12" customWidth="1"/>
    <col min="15880" max="15880" width="9.75" style="12" customWidth="1"/>
    <col min="15881" max="15892" width="7.875" style="12" customWidth="1"/>
    <col min="15893" max="15893" width="9" style="12" customWidth="1"/>
    <col min="15894" max="15895" width="3.625" style="12" customWidth="1"/>
    <col min="15896" max="15896" width="3.75" style="12" customWidth="1"/>
    <col min="15897" max="15928" width="2.625" style="12" customWidth="1"/>
    <col min="15929" max="16128" width="9" style="12"/>
    <col min="16129" max="16129" width="1.125" style="12" customWidth="1"/>
    <col min="16130" max="16130" width="1.5" style="12" customWidth="1"/>
    <col min="16131" max="16131" width="4.75" style="12" customWidth="1"/>
    <col min="16132" max="16132" width="3.5" style="12" customWidth="1"/>
    <col min="16133" max="16133" width="2" style="12" customWidth="1"/>
    <col min="16134" max="16134" width="8.625" style="12" customWidth="1"/>
    <col min="16135" max="16135" width="7.5" style="12" customWidth="1"/>
    <col min="16136" max="16136" width="9.75" style="12" customWidth="1"/>
    <col min="16137" max="16148" width="7.875" style="12" customWidth="1"/>
    <col min="16149" max="16149" width="9" style="12" customWidth="1"/>
    <col min="16150" max="16151" width="3.625" style="12" customWidth="1"/>
    <col min="16152" max="16152" width="3.75" style="12" customWidth="1"/>
    <col min="16153" max="16184" width="2.625" style="12" customWidth="1"/>
    <col min="16185" max="16384" width="9" style="12"/>
  </cols>
  <sheetData>
    <row r="1" spans="1:21" ht="14.25" x14ac:dyDescent="0.15">
      <c r="A1" s="470" t="s">
        <v>225</v>
      </c>
      <c r="B1" s="470"/>
      <c r="C1" s="470"/>
      <c r="D1" s="470"/>
      <c r="E1" s="470"/>
      <c r="F1" s="470"/>
      <c r="G1" s="470"/>
      <c r="H1" s="470"/>
      <c r="I1" s="470"/>
      <c r="J1" s="470"/>
      <c r="K1" s="470"/>
      <c r="L1" s="470"/>
      <c r="M1" s="470"/>
      <c r="N1" s="470"/>
      <c r="O1" s="470"/>
      <c r="P1" s="470"/>
      <c r="Q1" s="470"/>
      <c r="R1" s="470"/>
      <c r="S1" s="470"/>
      <c r="T1" s="470"/>
      <c r="U1" s="470"/>
    </row>
    <row r="2" spans="1:21" ht="14.25" thickBot="1" x14ac:dyDescent="0.2">
      <c r="A2" s="3"/>
      <c r="B2" s="3"/>
      <c r="C2" s="3"/>
      <c r="D2" s="3"/>
      <c r="E2" s="3"/>
      <c r="F2" s="3"/>
      <c r="G2" s="3"/>
      <c r="H2" s="3"/>
      <c r="I2" s="99"/>
      <c r="J2" s="99"/>
      <c r="K2" s="99"/>
      <c r="L2" s="17"/>
      <c r="M2" s="2"/>
      <c r="N2" s="2"/>
      <c r="O2" s="2"/>
      <c r="P2" s="2"/>
      <c r="Q2" s="2"/>
      <c r="R2" s="2"/>
      <c r="S2" s="2"/>
    </row>
    <row r="3" spans="1:21" ht="20.100000000000001" customHeight="1" thickTop="1" x14ac:dyDescent="0.15">
      <c r="A3" s="471" t="s">
        <v>226</v>
      </c>
      <c r="B3" s="471"/>
      <c r="C3" s="471"/>
      <c r="D3" s="471"/>
      <c r="E3" s="471"/>
      <c r="F3" s="471"/>
      <c r="G3" s="471"/>
      <c r="H3" s="472"/>
      <c r="I3" s="473" t="s">
        <v>227</v>
      </c>
      <c r="J3" s="376"/>
      <c r="K3" s="474" t="s">
        <v>228</v>
      </c>
      <c r="L3" s="475"/>
      <c r="M3" s="357" t="s">
        <v>229</v>
      </c>
      <c r="N3" s="376"/>
      <c r="O3" s="476" t="s">
        <v>230</v>
      </c>
      <c r="P3" s="477"/>
      <c r="Q3" s="356" t="s">
        <v>231</v>
      </c>
      <c r="R3" s="357"/>
      <c r="S3" s="478" t="s">
        <v>232</v>
      </c>
      <c r="T3" s="479"/>
    </row>
    <row r="4" spans="1:21" ht="30" customHeight="1" x14ac:dyDescent="0.15">
      <c r="A4" s="2"/>
      <c r="B4" s="2"/>
      <c r="C4" s="2"/>
      <c r="D4" s="2"/>
      <c r="E4" s="2"/>
      <c r="H4" s="2" t="s">
        <v>233</v>
      </c>
      <c r="I4" s="242"/>
      <c r="J4" s="243">
        <v>8196</v>
      </c>
      <c r="K4" s="244"/>
      <c r="L4" s="245">
        <v>7896</v>
      </c>
      <c r="M4" s="244"/>
      <c r="N4" s="245">
        <v>7665</v>
      </c>
      <c r="O4" s="246"/>
      <c r="P4" s="243">
        <v>7446</v>
      </c>
      <c r="Q4" s="242"/>
      <c r="R4" s="243">
        <v>7506</v>
      </c>
      <c r="S4" s="247"/>
      <c r="T4" s="248">
        <v>6971</v>
      </c>
    </row>
    <row r="5" spans="1:21" ht="30" customHeight="1" x14ac:dyDescent="0.15">
      <c r="A5" s="2"/>
      <c r="B5" s="2"/>
      <c r="C5" s="2"/>
      <c r="D5" s="2"/>
      <c r="E5" s="2"/>
      <c r="H5" s="2" t="s">
        <v>234</v>
      </c>
      <c r="I5" s="249"/>
      <c r="J5" s="250">
        <v>1381</v>
      </c>
      <c r="K5" s="251"/>
      <c r="L5" s="252">
        <v>1383</v>
      </c>
      <c r="M5" s="253"/>
      <c r="N5" s="106">
        <v>881</v>
      </c>
      <c r="O5" s="254"/>
      <c r="P5" s="250">
        <v>560</v>
      </c>
      <c r="Q5" s="249"/>
      <c r="R5" s="250">
        <v>282</v>
      </c>
      <c r="S5" s="255"/>
      <c r="T5" s="256">
        <v>184</v>
      </c>
    </row>
    <row r="6" spans="1:21" ht="15" customHeight="1" x14ac:dyDescent="0.15">
      <c r="A6" s="2"/>
      <c r="B6" s="2"/>
      <c r="E6" s="2"/>
      <c r="F6" s="2" t="s">
        <v>235</v>
      </c>
      <c r="H6" s="2"/>
      <c r="I6" s="257"/>
      <c r="J6" s="108"/>
      <c r="K6" s="258"/>
      <c r="L6" s="101"/>
      <c r="M6" s="258"/>
      <c r="N6" s="101"/>
      <c r="O6" s="251"/>
      <c r="P6" s="252"/>
      <c r="Q6" s="257"/>
      <c r="R6" s="101"/>
      <c r="S6" s="257"/>
      <c r="T6" s="17"/>
    </row>
    <row r="7" spans="1:21" ht="30" customHeight="1" x14ac:dyDescent="0.15">
      <c r="A7" s="2"/>
      <c r="B7" s="2"/>
      <c r="C7" s="2"/>
      <c r="D7" s="2"/>
      <c r="E7" s="2"/>
      <c r="H7" s="2" t="s">
        <v>236</v>
      </c>
      <c r="I7" s="249"/>
      <c r="J7" s="250">
        <v>6815</v>
      </c>
      <c r="K7" s="251"/>
      <c r="L7" s="252">
        <v>6513</v>
      </c>
      <c r="M7" s="251"/>
      <c r="N7" s="252">
        <v>6784</v>
      </c>
      <c r="O7" s="254"/>
      <c r="P7" s="250">
        <v>6886</v>
      </c>
      <c r="Q7" s="249"/>
      <c r="R7" s="250">
        <v>7224</v>
      </c>
      <c r="S7" s="255"/>
      <c r="T7" s="256">
        <v>6787</v>
      </c>
    </row>
    <row r="8" spans="1:21" ht="30" customHeight="1" x14ac:dyDescent="0.15">
      <c r="A8" s="6"/>
      <c r="B8" s="6"/>
      <c r="C8" s="6"/>
      <c r="D8" s="6"/>
      <c r="E8" s="6"/>
      <c r="F8" s="18"/>
      <c r="G8" s="18"/>
      <c r="H8" s="6" t="s">
        <v>237</v>
      </c>
      <c r="I8" s="259"/>
      <c r="J8" s="260" t="s">
        <v>22</v>
      </c>
      <c r="K8" s="261"/>
      <c r="L8" s="260" t="s">
        <v>71</v>
      </c>
      <c r="M8" s="262"/>
      <c r="N8" s="260" t="s">
        <v>71</v>
      </c>
      <c r="O8" s="261"/>
      <c r="P8" s="260" t="s">
        <v>71</v>
      </c>
      <c r="Q8" s="259"/>
      <c r="R8" s="260" t="s">
        <v>71</v>
      </c>
      <c r="S8" s="263"/>
      <c r="T8" s="264" t="s">
        <v>71</v>
      </c>
    </row>
    <row r="9" spans="1:21" ht="15" customHeight="1" x14ac:dyDescent="0.15">
      <c r="A9" s="2"/>
      <c r="B9" s="2"/>
      <c r="C9" s="2" t="s">
        <v>238</v>
      </c>
      <c r="D9" s="2"/>
      <c r="E9" s="2"/>
      <c r="F9" s="2"/>
      <c r="G9" s="99"/>
      <c r="H9" s="2"/>
      <c r="I9" s="2"/>
      <c r="J9" s="2"/>
      <c r="K9" s="2"/>
      <c r="L9" s="99"/>
      <c r="M9" s="2"/>
      <c r="N9" s="2"/>
      <c r="O9" s="2"/>
      <c r="P9" s="2"/>
      <c r="Q9" s="2"/>
      <c r="R9" s="2"/>
      <c r="S9" s="2"/>
    </row>
  </sheetData>
  <mergeCells count="8">
    <mergeCell ref="A1:U1"/>
    <mergeCell ref="A3:H3"/>
    <mergeCell ref="I3:J3"/>
    <mergeCell ref="K3:L3"/>
    <mergeCell ref="M3:N3"/>
    <mergeCell ref="O3:P3"/>
    <mergeCell ref="Q3:R3"/>
    <mergeCell ref="S3:T3"/>
  </mergeCells>
  <phoneticPr fontId="3"/>
  <printOptions horizontalCentered="1"/>
  <pageMargins left="0.78740157480314965" right="0.59055118110236227" top="0.78740157480314965" bottom="0.78740157480314965" header="0.51181102362204722" footer="0.39370078740157483"/>
  <pageSetup paperSize="9" scale="63" firstPageNumber="0" orientation="portrait" useFirstPageNumber="1" r:id="rId1"/>
  <headerFooter scaleWithDoc="0"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0"/>
  <sheetViews>
    <sheetView view="pageBreakPreview" zoomScaleNormal="100" zoomScaleSheetLayoutView="100" workbookViewId="0">
      <selection activeCell="E71" sqref="E71"/>
    </sheetView>
  </sheetViews>
  <sheetFormatPr defaultRowHeight="13.5" x14ac:dyDescent="0.15"/>
  <cols>
    <col min="1" max="1" width="1.125" style="12" customWidth="1"/>
    <col min="2" max="2" width="1.5" style="12" customWidth="1"/>
    <col min="3" max="3" width="4.75" style="12" customWidth="1"/>
    <col min="4" max="4" width="3.5" style="12" customWidth="1"/>
    <col min="5" max="5" width="2" style="12" customWidth="1"/>
    <col min="6" max="6" width="8.625" style="12" customWidth="1"/>
    <col min="7" max="7" width="7.5" style="12" customWidth="1"/>
    <col min="8" max="8" width="9.75" style="12" customWidth="1"/>
    <col min="9" max="20" width="7.875" style="12" customWidth="1"/>
    <col min="21" max="21" width="9" style="12" customWidth="1"/>
    <col min="22" max="23" width="3.625" style="12" customWidth="1"/>
    <col min="24" max="24" width="3.75" style="12" customWidth="1"/>
    <col min="25" max="56" width="2.625" style="12" customWidth="1"/>
    <col min="57" max="256" width="9" style="12"/>
    <col min="257" max="257" width="1.125" style="12" customWidth="1"/>
    <col min="258" max="258" width="1.5" style="12" customWidth="1"/>
    <col min="259" max="259" width="4.75" style="12" customWidth="1"/>
    <col min="260" max="260" width="3.5" style="12" customWidth="1"/>
    <col min="261" max="261" width="2" style="12" customWidth="1"/>
    <col min="262" max="262" width="8.625" style="12" customWidth="1"/>
    <col min="263" max="263" width="7.5" style="12" customWidth="1"/>
    <col min="264" max="264" width="9.75" style="12" customWidth="1"/>
    <col min="265" max="276" width="7.875" style="12" customWidth="1"/>
    <col min="277" max="277" width="9" style="12" customWidth="1"/>
    <col min="278" max="279" width="3.625" style="12" customWidth="1"/>
    <col min="280" max="280" width="3.75" style="12" customWidth="1"/>
    <col min="281" max="312" width="2.625" style="12" customWidth="1"/>
    <col min="313" max="512" width="9" style="12"/>
    <col min="513" max="513" width="1.125" style="12" customWidth="1"/>
    <col min="514" max="514" width="1.5" style="12" customWidth="1"/>
    <col min="515" max="515" width="4.75" style="12" customWidth="1"/>
    <col min="516" max="516" width="3.5" style="12" customWidth="1"/>
    <col min="517" max="517" width="2" style="12" customWidth="1"/>
    <col min="518" max="518" width="8.625" style="12" customWidth="1"/>
    <col min="519" max="519" width="7.5" style="12" customWidth="1"/>
    <col min="520" max="520" width="9.75" style="12" customWidth="1"/>
    <col min="521" max="532" width="7.875" style="12" customWidth="1"/>
    <col min="533" max="533" width="9" style="12" customWidth="1"/>
    <col min="534" max="535" width="3.625" style="12" customWidth="1"/>
    <col min="536" max="536" width="3.75" style="12" customWidth="1"/>
    <col min="537" max="568" width="2.625" style="12" customWidth="1"/>
    <col min="569" max="768" width="9" style="12"/>
    <col min="769" max="769" width="1.125" style="12" customWidth="1"/>
    <col min="770" max="770" width="1.5" style="12" customWidth="1"/>
    <col min="771" max="771" width="4.75" style="12" customWidth="1"/>
    <col min="772" max="772" width="3.5" style="12" customWidth="1"/>
    <col min="773" max="773" width="2" style="12" customWidth="1"/>
    <col min="774" max="774" width="8.625" style="12" customWidth="1"/>
    <col min="775" max="775" width="7.5" style="12" customWidth="1"/>
    <col min="776" max="776" width="9.75" style="12" customWidth="1"/>
    <col min="777" max="788" width="7.875" style="12" customWidth="1"/>
    <col min="789" max="789" width="9" style="12" customWidth="1"/>
    <col min="790" max="791" width="3.625" style="12" customWidth="1"/>
    <col min="792" max="792" width="3.75" style="12" customWidth="1"/>
    <col min="793" max="824" width="2.625" style="12" customWidth="1"/>
    <col min="825" max="1024" width="9" style="12"/>
    <col min="1025" max="1025" width="1.125" style="12" customWidth="1"/>
    <col min="1026" max="1026" width="1.5" style="12" customWidth="1"/>
    <col min="1027" max="1027" width="4.75" style="12" customWidth="1"/>
    <col min="1028" max="1028" width="3.5" style="12" customWidth="1"/>
    <col min="1029" max="1029" width="2" style="12" customWidth="1"/>
    <col min="1030" max="1030" width="8.625" style="12" customWidth="1"/>
    <col min="1031" max="1031" width="7.5" style="12" customWidth="1"/>
    <col min="1032" max="1032" width="9.75" style="12" customWidth="1"/>
    <col min="1033" max="1044" width="7.875" style="12" customWidth="1"/>
    <col min="1045" max="1045" width="9" style="12" customWidth="1"/>
    <col min="1046" max="1047" width="3.625" style="12" customWidth="1"/>
    <col min="1048" max="1048" width="3.75" style="12" customWidth="1"/>
    <col min="1049" max="1080" width="2.625" style="12" customWidth="1"/>
    <col min="1081" max="1280" width="9" style="12"/>
    <col min="1281" max="1281" width="1.125" style="12" customWidth="1"/>
    <col min="1282" max="1282" width="1.5" style="12" customWidth="1"/>
    <col min="1283" max="1283" width="4.75" style="12" customWidth="1"/>
    <col min="1284" max="1284" width="3.5" style="12" customWidth="1"/>
    <col min="1285" max="1285" width="2" style="12" customWidth="1"/>
    <col min="1286" max="1286" width="8.625" style="12" customWidth="1"/>
    <col min="1287" max="1287" width="7.5" style="12" customWidth="1"/>
    <col min="1288" max="1288" width="9.75" style="12" customWidth="1"/>
    <col min="1289" max="1300" width="7.875" style="12" customWidth="1"/>
    <col min="1301" max="1301" width="9" style="12" customWidth="1"/>
    <col min="1302" max="1303" width="3.625" style="12" customWidth="1"/>
    <col min="1304" max="1304" width="3.75" style="12" customWidth="1"/>
    <col min="1305" max="1336" width="2.625" style="12" customWidth="1"/>
    <col min="1337" max="1536" width="9" style="12"/>
    <col min="1537" max="1537" width="1.125" style="12" customWidth="1"/>
    <col min="1538" max="1538" width="1.5" style="12" customWidth="1"/>
    <col min="1539" max="1539" width="4.75" style="12" customWidth="1"/>
    <col min="1540" max="1540" width="3.5" style="12" customWidth="1"/>
    <col min="1541" max="1541" width="2" style="12" customWidth="1"/>
    <col min="1542" max="1542" width="8.625" style="12" customWidth="1"/>
    <col min="1543" max="1543" width="7.5" style="12" customWidth="1"/>
    <col min="1544" max="1544" width="9.75" style="12" customWidth="1"/>
    <col min="1545" max="1556" width="7.875" style="12" customWidth="1"/>
    <col min="1557" max="1557" width="9" style="12" customWidth="1"/>
    <col min="1558" max="1559" width="3.625" style="12" customWidth="1"/>
    <col min="1560" max="1560" width="3.75" style="12" customWidth="1"/>
    <col min="1561" max="1592" width="2.625" style="12" customWidth="1"/>
    <col min="1593" max="1792" width="9" style="12"/>
    <col min="1793" max="1793" width="1.125" style="12" customWidth="1"/>
    <col min="1794" max="1794" width="1.5" style="12" customWidth="1"/>
    <col min="1795" max="1795" width="4.75" style="12" customWidth="1"/>
    <col min="1796" max="1796" width="3.5" style="12" customWidth="1"/>
    <col min="1797" max="1797" width="2" style="12" customWidth="1"/>
    <col min="1798" max="1798" width="8.625" style="12" customWidth="1"/>
    <col min="1799" max="1799" width="7.5" style="12" customWidth="1"/>
    <col min="1800" max="1800" width="9.75" style="12" customWidth="1"/>
    <col min="1801" max="1812" width="7.875" style="12" customWidth="1"/>
    <col min="1813" max="1813" width="9" style="12" customWidth="1"/>
    <col min="1814" max="1815" width="3.625" style="12" customWidth="1"/>
    <col min="1816" max="1816" width="3.75" style="12" customWidth="1"/>
    <col min="1817" max="1848" width="2.625" style="12" customWidth="1"/>
    <col min="1849" max="2048" width="9" style="12"/>
    <col min="2049" max="2049" width="1.125" style="12" customWidth="1"/>
    <col min="2050" max="2050" width="1.5" style="12" customWidth="1"/>
    <col min="2051" max="2051" width="4.75" style="12" customWidth="1"/>
    <col min="2052" max="2052" width="3.5" style="12" customWidth="1"/>
    <col min="2053" max="2053" width="2" style="12" customWidth="1"/>
    <col min="2054" max="2054" width="8.625" style="12" customWidth="1"/>
    <col min="2055" max="2055" width="7.5" style="12" customWidth="1"/>
    <col min="2056" max="2056" width="9.75" style="12" customWidth="1"/>
    <col min="2057" max="2068" width="7.875" style="12" customWidth="1"/>
    <col min="2069" max="2069" width="9" style="12" customWidth="1"/>
    <col min="2070" max="2071" width="3.625" style="12" customWidth="1"/>
    <col min="2072" max="2072" width="3.75" style="12" customWidth="1"/>
    <col min="2073" max="2104" width="2.625" style="12" customWidth="1"/>
    <col min="2105" max="2304" width="9" style="12"/>
    <col min="2305" max="2305" width="1.125" style="12" customWidth="1"/>
    <col min="2306" max="2306" width="1.5" style="12" customWidth="1"/>
    <col min="2307" max="2307" width="4.75" style="12" customWidth="1"/>
    <col min="2308" max="2308" width="3.5" style="12" customWidth="1"/>
    <col min="2309" max="2309" width="2" style="12" customWidth="1"/>
    <col min="2310" max="2310" width="8.625" style="12" customWidth="1"/>
    <col min="2311" max="2311" width="7.5" style="12" customWidth="1"/>
    <col min="2312" max="2312" width="9.75" style="12" customWidth="1"/>
    <col min="2313" max="2324" width="7.875" style="12" customWidth="1"/>
    <col min="2325" max="2325" width="9" style="12" customWidth="1"/>
    <col min="2326" max="2327" width="3.625" style="12" customWidth="1"/>
    <col min="2328" max="2328" width="3.75" style="12" customWidth="1"/>
    <col min="2329" max="2360" width="2.625" style="12" customWidth="1"/>
    <col min="2361" max="2560" width="9" style="12"/>
    <col min="2561" max="2561" width="1.125" style="12" customWidth="1"/>
    <col min="2562" max="2562" width="1.5" style="12" customWidth="1"/>
    <col min="2563" max="2563" width="4.75" style="12" customWidth="1"/>
    <col min="2564" max="2564" width="3.5" style="12" customWidth="1"/>
    <col min="2565" max="2565" width="2" style="12" customWidth="1"/>
    <col min="2566" max="2566" width="8.625" style="12" customWidth="1"/>
    <col min="2567" max="2567" width="7.5" style="12" customWidth="1"/>
    <col min="2568" max="2568" width="9.75" style="12" customWidth="1"/>
    <col min="2569" max="2580" width="7.875" style="12" customWidth="1"/>
    <col min="2581" max="2581" width="9" style="12" customWidth="1"/>
    <col min="2582" max="2583" width="3.625" style="12" customWidth="1"/>
    <col min="2584" max="2584" width="3.75" style="12" customWidth="1"/>
    <col min="2585" max="2616" width="2.625" style="12" customWidth="1"/>
    <col min="2617" max="2816" width="9" style="12"/>
    <col min="2817" max="2817" width="1.125" style="12" customWidth="1"/>
    <col min="2818" max="2818" width="1.5" style="12" customWidth="1"/>
    <col min="2819" max="2819" width="4.75" style="12" customWidth="1"/>
    <col min="2820" max="2820" width="3.5" style="12" customWidth="1"/>
    <col min="2821" max="2821" width="2" style="12" customWidth="1"/>
    <col min="2822" max="2822" width="8.625" style="12" customWidth="1"/>
    <col min="2823" max="2823" width="7.5" style="12" customWidth="1"/>
    <col min="2824" max="2824" width="9.75" style="12" customWidth="1"/>
    <col min="2825" max="2836" width="7.875" style="12" customWidth="1"/>
    <col min="2837" max="2837" width="9" style="12" customWidth="1"/>
    <col min="2838" max="2839" width="3.625" style="12" customWidth="1"/>
    <col min="2840" max="2840" width="3.75" style="12" customWidth="1"/>
    <col min="2841" max="2872" width="2.625" style="12" customWidth="1"/>
    <col min="2873" max="3072" width="9" style="12"/>
    <col min="3073" max="3073" width="1.125" style="12" customWidth="1"/>
    <col min="3074" max="3074" width="1.5" style="12" customWidth="1"/>
    <col min="3075" max="3075" width="4.75" style="12" customWidth="1"/>
    <col min="3076" max="3076" width="3.5" style="12" customWidth="1"/>
    <col min="3077" max="3077" width="2" style="12" customWidth="1"/>
    <col min="3078" max="3078" width="8.625" style="12" customWidth="1"/>
    <col min="3079" max="3079" width="7.5" style="12" customWidth="1"/>
    <col min="3080" max="3080" width="9.75" style="12" customWidth="1"/>
    <col min="3081" max="3092" width="7.875" style="12" customWidth="1"/>
    <col min="3093" max="3093" width="9" style="12" customWidth="1"/>
    <col min="3094" max="3095" width="3.625" style="12" customWidth="1"/>
    <col min="3096" max="3096" width="3.75" style="12" customWidth="1"/>
    <col min="3097" max="3128" width="2.625" style="12" customWidth="1"/>
    <col min="3129" max="3328" width="9" style="12"/>
    <col min="3329" max="3329" width="1.125" style="12" customWidth="1"/>
    <col min="3330" max="3330" width="1.5" style="12" customWidth="1"/>
    <col min="3331" max="3331" width="4.75" style="12" customWidth="1"/>
    <col min="3332" max="3332" width="3.5" style="12" customWidth="1"/>
    <col min="3333" max="3333" width="2" style="12" customWidth="1"/>
    <col min="3334" max="3334" width="8.625" style="12" customWidth="1"/>
    <col min="3335" max="3335" width="7.5" style="12" customWidth="1"/>
    <col min="3336" max="3336" width="9.75" style="12" customWidth="1"/>
    <col min="3337" max="3348" width="7.875" style="12" customWidth="1"/>
    <col min="3349" max="3349" width="9" style="12" customWidth="1"/>
    <col min="3350" max="3351" width="3.625" style="12" customWidth="1"/>
    <col min="3352" max="3352" width="3.75" style="12" customWidth="1"/>
    <col min="3353" max="3384" width="2.625" style="12" customWidth="1"/>
    <col min="3385" max="3584" width="9" style="12"/>
    <col min="3585" max="3585" width="1.125" style="12" customWidth="1"/>
    <col min="3586" max="3586" width="1.5" style="12" customWidth="1"/>
    <col min="3587" max="3587" width="4.75" style="12" customWidth="1"/>
    <col min="3588" max="3588" width="3.5" style="12" customWidth="1"/>
    <col min="3589" max="3589" width="2" style="12" customWidth="1"/>
    <col min="3590" max="3590" width="8.625" style="12" customWidth="1"/>
    <col min="3591" max="3591" width="7.5" style="12" customWidth="1"/>
    <col min="3592" max="3592" width="9.75" style="12" customWidth="1"/>
    <col min="3593" max="3604" width="7.875" style="12" customWidth="1"/>
    <col min="3605" max="3605" width="9" style="12" customWidth="1"/>
    <col min="3606" max="3607" width="3.625" style="12" customWidth="1"/>
    <col min="3608" max="3608" width="3.75" style="12" customWidth="1"/>
    <col min="3609" max="3640" width="2.625" style="12" customWidth="1"/>
    <col min="3641" max="3840" width="9" style="12"/>
    <col min="3841" max="3841" width="1.125" style="12" customWidth="1"/>
    <col min="3842" max="3842" width="1.5" style="12" customWidth="1"/>
    <col min="3843" max="3843" width="4.75" style="12" customWidth="1"/>
    <col min="3844" max="3844" width="3.5" style="12" customWidth="1"/>
    <col min="3845" max="3845" width="2" style="12" customWidth="1"/>
    <col min="3846" max="3846" width="8.625" style="12" customWidth="1"/>
    <col min="3847" max="3847" width="7.5" style="12" customWidth="1"/>
    <col min="3848" max="3848" width="9.75" style="12" customWidth="1"/>
    <col min="3849" max="3860" width="7.875" style="12" customWidth="1"/>
    <col min="3861" max="3861" width="9" style="12" customWidth="1"/>
    <col min="3862" max="3863" width="3.625" style="12" customWidth="1"/>
    <col min="3864" max="3864" width="3.75" style="12" customWidth="1"/>
    <col min="3865" max="3896" width="2.625" style="12" customWidth="1"/>
    <col min="3897" max="4096" width="9" style="12"/>
    <col min="4097" max="4097" width="1.125" style="12" customWidth="1"/>
    <col min="4098" max="4098" width="1.5" style="12" customWidth="1"/>
    <col min="4099" max="4099" width="4.75" style="12" customWidth="1"/>
    <col min="4100" max="4100" width="3.5" style="12" customWidth="1"/>
    <col min="4101" max="4101" width="2" style="12" customWidth="1"/>
    <col min="4102" max="4102" width="8.625" style="12" customWidth="1"/>
    <col min="4103" max="4103" width="7.5" style="12" customWidth="1"/>
    <col min="4104" max="4104" width="9.75" style="12" customWidth="1"/>
    <col min="4105" max="4116" width="7.875" style="12" customWidth="1"/>
    <col min="4117" max="4117" width="9" style="12" customWidth="1"/>
    <col min="4118" max="4119" width="3.625" style="12" customWidth="1"/>
    <col min="4120" max="4120" width="3.75" style="12" customWidth="1"/>
    <col min="4121" max="4152" width="2.625" style="12" customWidth="1"/>
    <col min="4153" max="4352" width="9" style="12"/>
    <col min="4353" max="4353" width="1.125" style="12" customWidth="1"/>
    <col min="4354" max="4354" width="1.5" style="12" customWidth="1"/>
    <col min="4355" max="4355" width="4.75" style="12" customWidth="1"/>
    <col min="4356" max="4356" width="3.5" style="12" customWidth="1"/>
    <col min="4357" max="4357" width="2" style="12" customWidth="1"/>
    <col min="4358" max="4358" width="8.625" style="12" customWidth="1"/>
    <col min="4359" max="4359" width="7.5" style="12" customWidth="1"/>
    <col min="4360" max="4360" width="9.75" style="12" customWidth="1"/>
    <col min="4361" max="4372" width="7.875" style="12" customWidth="1"/>
    <col min="4373" max="4373" width="9" style="12" customWidth="1"/>
    <col min="4374" max="4375" width="3.625" style="12" customWidth="1"/>
    <col min="4376" max="4376" width="3.75" style="12" customWidth="1"/>
    <col min="4377" max="4408" width="2.625" style="12" customWidth="1"/>
    <col min="4409" max="4608" width="9" style="12"/>
    <col min="4609" max="4609" width="1.125" style="12" customWidth="1"/>
    <col min="4610" max="4610" width="1.5" style="12" customWidth="1"/>
    <col min="4611" max="4611" width="4.75" style="12" customWidth="1"/>
    <col min="4612" max="4612" width="3.5" style="12" customWidth="1"/>
    <col min="4613" max="4613" width="2" style="12" customWidth="1"/>
    <col min="4614" max="4614" width="8.625" style="12" customWidth="1"/>
    <col min="4615" max="4615" width="7.5" style="12" customWidth="1"/>
    <col min="4616" max="4616" width="9.75" style="12" customWidth="1"/>
    <col min="4617" max="4628" width="7.875" style="12" customWidth="1"/>
    <col min="4629" max="4629" width="9" style="12" customWidth="1"/>
    <col min="4630" max="4631" width="3.625" style="12" customWidth="1"/>
    <col min="4632" max="4632" width="3.75" style="12" customWidth="1"/>
    <col min="4633" max="4664" width="2.625" style="12" customWidth="1"/>
    <col min="4665" max="4864" width="9" style="12"/>
    <col min="4865" max="4865" width="1.125" style="12" customWidth="1"/>
    <col min="4866" max="4866" width="1.5" style="12" customWidth="1"/>
    <col min="4867" max="4867" width="4.75" style="12" customWidth="1"/>
    <col min="4868" max="4868" width="3.5" style="12" customWidth="1"/>
    <col min="4869" max="4869" width="2" style="12" customWidth="1"/>
    <col min="4870" max="4870" width="8.625" style="12" customWidth="1"/>
    <col min="4871" max="4871" width="7.5" style="12" customWidth="1"/>
    <col min="4872" max="4872" width="9.75" style="12" customWidth="1"/>
    <col min="4873" max="4884" width="7.875" style="12" customWidth="1"/>
    <col min="4885" max="4885" width="9" style="12" customWidth="1"/>
    <col min="4886" max="4887" width="3.625" style="12" customWidth="1"/>
    <col min="4888" max="4888" width="3.75" style="12" customWidth="1"/>
    <col min="4889" max="4920" width="2.625" style="12" customWidth="1"/>
    <col min="4921" max="5120" width="9" style="12"/>
    <col min="5121" max="5121" width="1.125" style="12" customWidth="1"/>
    <col min="5122" max="5122" width="1.5" style="12" customWidth="1"/>
    <col min="5123" max="5123" width="4.75" style="12" customWidth="1"/>
    <col min="5124" max="5124" width="3.5" style="12" customWidth="1"/>
    <col min="5125" max="5125" width="2" style="12" customWidth="1"/>
    <col min="5126" max="5126" width="8.625" style="12" customWidth="1"/>
    <col min="5127" max="5127" width="7.5" style="12" customWidth="1"/>
    <col min="5128" max="5128" width="9.75" style="12" customWidth="1"/>
    <col min="5129" max="5140" width="7.875" style="12" customWidth="1"/>
    <col min="5141" max="5141" width="9" style="12" customWidth="1"/>
    <col min="5142" max="5143" width="3.625" style="12" customWidth="1"/>
    <col min="5144" max="5144" width="3.75" style="12" customWidth="1"/>
    <col min="5145" max="5176" width="2.625" style="12" customWidth="1"/>
    <col min="5177" max="5376" width="9" style="12"/>
    <col min="5377" max="5377" width="1.125" style="12" customWidth="1"/>
    <col min="5378" max="5378" width="1.5" style="12" customWidth="1"/>
    <col min="5379" max="5379" width="4.75" style="12" customWidth="1"/>
    <col min="5380" max="5380" width="3.5" style="12" customWidth="1"/>
    <col min="5381" max="5381" width="2" style="12" customWidth="1"/>
    <col min="5382" max="5382" width="8.625" style="12" customWidth="1"/>
    <col min="5383" max="5383" width="7.5" style="12" customWidth="1"/>
    <col min="5384" max="5384" width="9.75" style="12" customWidth="1"/>
    <col min="5385" max="5396" width="7.875" style="12" customWidth="1"/>
    <col min="5397" max="5397" width="9" style="12" customWidth="1"/>
    <col min="5398" max="5399" width="3.625" style="12" customWidth="1"/>
    <col min="5400" max="5400" width="3.75" style="12" customWidth="1"/>
    <col min="5401" max="5432" width="2.625" style="12" customWidth="1"/>
    <col min="5433" max="5632" width="9" style="12"/>
    <col min="5633" max="5633" width="1.125" style="12" customWidth="1"/>
    <col min="5634" max="5634" width="1.5" style="12" customWidth="1"/>
    <col min="5635" max="5635" width="4.75" style="12" customWidth="1"/>
    <col min="5636" max="5636" width="3.5" style="12" customWidth="1"/>
    <col min="5637" max="5637" width="2" style="12" customWidth="1"/>
    <col min="5638" max="5638" width="8.625" style="12" customWidth="1"/>
    <col min="5639" max="5639" width="7.5" style="12" customWidth="1"/>
    <col min="5640" max="5640" width="9.75" style="12" customWidth="1"/>
    <col min="5641" max="5652" width="7.875" style="12" customWidth="1"/>
    <col min="5653" max="5653" width="9" style="12" customWidth="1"/>
    <col min="5654" max="5655" width="3.625" style="12" customWidth="1"/>
    <col min="5656" max="5656" width="3.75" style="12" customWidth="1"/>
    <col min="5657" max="5688" width="2.625" style="12" customWidth="1"/>
    <col min="5689" max="5888" width="9" style="12"/>
    <col min="5889" max="5889" width="1.125" style="12" customWidth="1"/>
    <col min="5890" max="5890" width="1.5" style="12" customWidth="1"/>
    <col min="5891" max="5891" width="4.75" style="12" customWidth="1"/>
    <col min="5892" max="5892" width="3.5" style="12" customWidth="1"/>
    <col min="5893" max="5893" width="2" style="12" customWidth="1"/>
    <col min="5894" max="5894" width="8.625" style="12" customWidth="1"/>
    <col min="5895" max="5895" width="7.5" style="12" customWidth="1"/>
    <col min="5896" max="5896" width="9.75" style="12" customWidth="1"/>
    <col min="5897" max="5908" width="7.875" style="12" customWidth="1"/>
    <col min="5909" max="5909" width="9" style="12" customWidth="1"/>
    <col min="5910" max="5911" width="3.625" style="12" customWidth="1"/>
    <col min="5912" max="5912" width="3.75" style="12" customWidth="1"/>
    <col min="5913" max="5944" width="2.625" style="12" customWidth="1"/>
    <col min="5945" max="6144" width="9" style="12"/>
    <col min="6145" max="6145" width="1.125" style="12" customWidth="1"/>
    <col min="6146" max="6146" width="1.5" style="12" customWidth="1"/>
    <col min="6147" max="6147" width="4.75" style="12" customWidth="1"/>
    <col min="6148" max="6148" width="3.5" style="12" customWidth="1"/>
    <col min="6149" max="6149" width="2" style="12" customWidth="1"/>
    <col min="6150" max="6150" width="8.625" style="12" customWidth="1"/>
    <col min="6151" max="6151" width="7.5" style="12" customWidth="1"/>
    <col min="6152" max="6152" width="9.75" style="12" customWidth="1"/>
    <col min="6153" max="6164" width="7.875" style="12" customWidth="1"/>
    <col min="6165" max="6165" width="9" style="12" customWidth="1"/>
    <col min="6166" max="6167" width="3.625" style="12" customWidth="1"/>
    <col min="6168" max="6168" width="3.75" style="12" customWidth="1"/>
    <col min="6169" max="6200" width="2.625" style="12" customWidth="1"/>
    <col min="6201" max="6400" width="9" style="12"/>
    <col min="6401" max="6401" width="1.125" style="12" customWidth="1"/>
    <col min="6402" max="6402" width="1.5" style="12" customWidth="1"/>
    <col min="6403" max="6403" width="4.75" style="12" customWidth="1"/>
    <col min="6404" max="6404" width="3.5" style="12" customWidth="1"/>
    <col min="6405" max="6405" width="2" style="12" customWidth="1"/>
    <col min="6406" max="6406" width="8.625" style="12" customWidth="1"/>
    <col min="6407" max="6407" width="7.5" style="12" customWidth="1"/>
    <col min="6408" max="6408" width="9.75" style="12" customWidth="1"/>
    <col min="6409" max="6420" width="7.875" style="12" customWidth="1"/>
    <col min="6421" max="6421" width="9" style="12" customWidth="1"/>
    <col min="6422" max="6423" width="3.625" style="12" customWidth="1"/>
    <col min="6424" max="6424" width="3.75" style="12" customWidth="1"/>
    <col min="6425" max="6456" width="2.625" style="12" customWidth="1"/>
    <col min="6457" max="6656" width="9" style="12"/>
    <col min="6657" max="6657" width="1.125" style="12" customWidth="1"/>
    <col min="6658" max="6658" width="1.5" style="12" customWidth="1"/>
    <col min="6659" max="6659" width="4.75" style="12" customWidth="1"/>
    <col min="6660" max="6660" width="3.5" style="12" customWidth="1"/>
    <col min="6661" max="6661" width="2" style="12" customWidth="1"/>
    <col min="6662" max="6662" width="8.625" style="12" customWidth="1"/>
    <col min="6663" max="6663" width="7.5" style="12" customWidth="1"/>
    <col min="6664" max="6664" width="9.75" style="12" customWidth="1"/>
    <col min="6665" max="6676" width="7.875" style="12" customWidth="1"/>
    <col min="6677" max="6677" width="9" style="12" customWidth="1"/>
    <col min="6678" max="6679" width="3.625" style="12" customWidth="1"/>
    <col min="6680" max="6680" width="3.75" style="12" customWidth="1"/>
    <col min="6681" max="6712" width="2.625" style="12" customWidth="1"/>
    <col min="6713" max="6912" width="9" style="12"/>
    <col min="6913" max="6913" width="1.125" style="12" customWidth="1"/>
    <col min="6914" max="6914" width="1.5" style="12" customWidth="1"/>
    <col min="6915" max="6915" width="4.75" style="12" customWidth="1"/>
    <col min="6916" max="6916" width="3.5" style="12" customWidth="1"/>
    <col min="6917" max="6917" width="2" style="12" customWidth="1"/>
    <col min="6918" max="6918" width="8.625" style="12" customWidth="1"/>
    <col min="6919" max="6919" width="7.5" style="12" customWidth="1"/>
    <col min="6920" max="6920" width="9.75" style="12" customWidth="1"/>
    <col min="6921" max="6932" width="7.875" style="12" customWidth="1"/>
    <col min="6933" max="6933" width="9" style="12" customWidth="1"/>
    <col min="6934" max="6935" width="3.625" style="12" customWidth="1"/>
    <col min="6936" max="6936" width="3.75" style="12" customWidth="1"/>
    <col min="6937" max="6968" width="2.625" style="12" customWidth="1"/>
    <col min="6969" max="7168" width="9" style="12"/>
    <col min="7169" max="7169" width="1.125" style="12" customWidth="1"/>
    <col min="7170" max="7170" width="1.5" style="12" customWidth="1"/>
    <col min="7171" max="7171" width="4.75" style="12" customWidth="1"/>
    <col min="7172" max="7172" width="3.5" style="12" customWidth="1"/>
    <col min="7173" max="7173" width="2" style="12" customWidth="1"/>
    <col min="7174" max="7174" width="8.625" style="12" customWidth="1"/>
    <col min="7175" max="7175" width="7.5" style="12" customWidth="1"/>
    <col min="7176" max="7176" width="9.75" style="12" customWidth="1"/>
    <col min="7177" max="7188" width="7.875" style="12" customWidth="1"/>
    <col min="7189" max="7189" width="9" style="12" customWidth="1"/>
    <col min="7190" max="7191" width="3.625" style="12" customWidth="1"/>
    <col min="7192" max="7192" width="3.75" style="12" customWidth="1"/>
    <col min="7193" max="7224" width="2.625" style="12" customWidth="1"/>
    <col min="7225" max="7424" width="9" style="12"/>
    <col min="7425" max="7425" width="1.125" style="12" customWidth="1"/>
    <col min="7426" max="7426" width="1.5" style="12" customWidth="1"/>
    <col min="7427" max="7427" width="4.75" style="12" customWidth="1"/>
    <col min="7428" max="7428" width="3.5" style="12" customWidth="1"/>
    <col min="7429" max="7429" width="2" style="12" customWidth="1"/>
    <col min="7430" max="7430" width="8.625" style="12" customWidth="1"/>
    <col min="7431" max="7431" width="7.5" style="12" customWidth="1"/>
    <col min="7432" max="7432" width="9.75" style="12" customWidth="1"/>
    <col min="7433" max="7444" width="7.875" style="12" customWidth="1"/>
    <col min="7445" max="7445" width="9" style="12" customWidth="1"/>
    <col min="7446" max="7447" width="3.625" style="12" customWidth="1"/>
    <col min="7448" max="7448" width="3.75" style="12" customWidth="1"/>
    <col min="7449" max="7480" width="2.625" style="12" customWidth="1"/>
    <col min="7481" max="7680" width="9" style="12"/>
    <col min="7681" max="7681" width="1.125" style="12" customWidth="1"/>
    <col min="7682" max="7682" width="1.5" style="12" customWidth="1"/>
    <col min="7683" max="7683" width="4.75" style="12" customWidth="1"/>
    <col min="7684" max="7684" width="3.5" style="12" customWidth="1"/>
    <col min="7685" max="7685" width="2" style="12" customWidth="1"/>
    <col min="7686" max="7686" width="8.625" style="12" customWidth="1"/>
    <col min="7687" max="7687" width="7.5" style="12" customWidth="1"/>
    <col min="7688" max="7688" width="9.75" style="12" customWidth="1"/>
    <col min="7689" max="7700" width="7.875" style="12" customWidth="1"/>
    <col min="7701" max="7701" width="9" style="12" customWidth="1"/>
    <col min="7702" max="7703" width="3.625" style="12" customWidth="1"/>
    <col min="7704" max="7704" width="3.75" style="12" customWidth="1"/>
    <col min="7705" max="7736" width="2.625" style="12" customWidth="1"/>
    <col min="7737" max="7936" width="9" style="12"/>
    <col min="7937" max="7937" width="1.125" style="12" customWidth="1"/>
    <col min="7938" max="7938" width="1.5" style="12" customWidth="1"/>
    <col min="7939" max="7939" width="4.75" style="12" customWidth="1"/>
    <col min="7940" max="7940" width="3.5" style="12" customWidth="1"/>
    <col min="7941" max="7941" width="2" style="12" customWidth="1"/>
    <col min="7942" max="7942" width="8.625" style="12" customWidth="1"/>
    <col min="7943" max="7943" width="7.5" style="12" customWidth="1"/>
    <col min="7944" max="7944" width="9.75" style="12" customWidth="1"/>
    <col min="7945" max="7956" width="7.875" style="12" customWidth="1"/>
    <col min="7957" max="7957" width="9" style="12" customWidth="1"/>
    <col min="7958" max="7959" width="3.625" style="12" customWidth="1"/>
    <col min="7960" max="7960" width="3.75" style="12" customWidth="1"/>
    <col min="7961" max="7992" width="2.625" style="12" customWidth="1"/>
    <col min="7993" max="8192" width="9" style="12"/>
    <col min="8193" max="8193" width="1.125" style="12" customWidth="1"/>
    <col min="8194" max="8194" width="1.5" style="12" customWidth="1"/>
    <col min="8195" max="8195" width="4.75" style="12" customWidth="1"/>
    <col min="8196" max="8196" width="3.5" style="12" customWidth="1"/>
    <col min="8197" max="8197" width="2" style="12" customWidth="1"/>
    <col min="8198" max="8198" width="8.625" style="12" customWidth="1"/>
    <col min="8199" max="8199" width="7.5" style="12" customWidth="1"/>
    <col min="8200" max="8200" width="9.75" style="12" customWidth="1"/>
    <col min="8201" max="8212" width="7.875" style="12" customWidth="1"/>
    <col min="8213" max="8213" width="9" style="12" customWidth="1"/>
    <col min="8214" max="8215" width="3.625" style="12" customWidth="1"/>
    <col min="8216" max="8216" width="3.75" style="12" customWidth="1"/>
    <col min="8217" max="8248" width="2.625" style="12" customWidth="1"/>
    <col min="8249" max="8448" width="9" style="12"/>
    <col min="8449" max="8449" width="1.125" style="12" customWidth="1"/>
    <col min="8450" max="8450" width="1.5" style="12" customWidth="1"/>
    <col min="8451" max="8451" width="4.75" style="12" customWidth="1"/>
    <col min="8452" max="8452" width="3.5" style="12" customWidth="1"/>
    <col min="8453" max="8453" width="2" style="12" customWidth="1"/>
    <col min="8454" max="8454" width="8.625" style="12" customWidth="1"/>
    <col min="8455" max="8455" width="7.5" style="12" customWidth="1"/>
    <col min="8456" max="8456" width="9.75" style="12" customWidth="1"/>
    <col min="8457" max="8468" width="7.875" style="12" customWidth="1"/>
    <col min="8469" max="8469" width="9" style="12" customWidth="1"/>
    <col min="8470" max="8471" width="3.625" style="12" customWidth="1"/>
    <col min="8472" max="8472" width="3.75" style="12" customWidth="1"/>
    <col min="8473" max="8504" width="2.625" style="12" customWidth="1"/>
    <col min="8505" max="8704" width="9" style="12"/>
    <col min="8705" max="8705" width="1.125" style="12" customWidth="1"/>
    <col min="8706" max="8706" width="1.5" style="12" customWidth="1"/>
    <col min="8707" max="8707" width="4.75" style="12" customWidth="1"/>
    <col min="8708" max="8708" width="3.5" style="12" customWidth="1"/>
    <col min="8709" max="8709" width="2" style="12" customWidth="1"/>
    <col min="8710" max="8710" width="8.625" style="12" customWidth="1"/>
    <col min="8711" max="8711" width="7.5" style="12" customWidth="1"/>
    <col min="8712" max="8712" width="9.75" style="12" customWidth="1"/>
    <col min="8713" max="8724" width="7.875" style="12" customWidth="1"/>
    <col min="8725" max="8725" width="9" style="12" customWidth="1"/>
    <col min="8726" max="8727" width="3.625" style="12" customWidth="1"/>
    <col min="8728" max="8728" width="3.75" style="12" customWidth="1"/>
    <col min="8729" max="8760" width="2.625" style="12" customWidth="1"/>
    <col min="8761" max="8960" width="9" style="12"/>
    <col min="8961" max="8961" width="1.125" style="12" customWidth="1"/>
    <col min="8962" max="8962" width="1.5" style="12" customWidth="1"/>
    <col min="8963" max="8963" width="4.75" style="12" customWidth="1"/>
    <col min="8964" max="8964" width="3.5" style="12" customWidth="1"/>
    <col min="8965" max="8965" width="2" style="12" customWidth="1"/>
    <col min="8966" max="8966" width="8.625" style="12" customWidth="1"/>
    <col min="8967" max="8967" width="7.5" style="12" customWidth="1"/>
    <col min="8968" max="8968" width="9.75" style="12" customWidth="1"/>
    <col min="8969" max="8980" width="7.875" style="12" customWidth="1"/>
    <col min="8981" max="8981" width="9" style="12" customWidth="1"/>
    <col min="8982" max="8983" width="3.625" style="12" customWidth="1"/>
    <col min="8984" max="8984" width="3.75" style="12" customWidth="1"/>
    <col min="8985" max="9016" width="2.625" style="12" customWidth="1"/>
    <col min="9017" max="9216" width="9" style="12"/>
    <col min="9217" max="9217" width="1.125" style="12" customWidth="1"/>
    <col min="9218" max="9218" width="1.5" style="12" customWidth="1"/>
    <col min="9219" max="9219" width="4.75" style="12" customWidth="1"/>
    <col min="9220" max="9220" width="3.5" style="12" customWidth="1"/>
    <col min="9221" max="9221" width="2" style="12" customWidth="1"/>
    <col min="9222" max="9222" width="8.625" style="12" customWidth="1"/>
    <col min="9223" max="9223" width="7.5" style="12" customWidth="1"/>
    <col min="9224" max="9224" width="9.75" style="12" customWidth="1"/>
    <col min="9225" max="9236" width="7.875" style="12" customWidth="1"/>
    <col min="9237" max="9237" width="9" style="12" customWidth="1"/>
    <col min="9238" max="9239" width="3.625" style="12" customWidth="1"/>
    <col min="9240" max="9240" width="3.75" style="12" customWidth="1"/>
    <col min="9241" max="9272" width="2.625" style="12" customWidth="1"/>
    <col min="9273" max="9472" width="9" style="12"/>
    <col min="9473" max="9473" width="1.125" style="12" customWidth="1"/>
    <col min="9474" max="9474" width="1.5" style="12" customWidth="1"/>
    <col min="9475" max="9475" width="4.75" style="12" customWidth="1"/>
    <col min="9476" max="9476" width="3.5" style="12" customWidth="1"/>
    <col min="9477" max="9477" width="2" style="12" customWidth="1"/>
    <col min="9478" max="9478" width="8.625" style="12" customWidth="1"/>
    <col min="9479" max="9479" width="7.5" style="12" customWidth="1"/>
    <col min="9480" max="9480" width="9.75" style="12" customWidth="1"/>
    <col min="9481" max="9492" width="7.875" style="12" customWidth="1"/>
    <col min="9493" max="9493" width="9" style="12" customWidth="1"/>
    <col min="9494" max="9495" width="3.625" style="12" customWidth="1"/>
    <col min="9496" max="9496" width="3.75" style="12" customWidth="1"/>
    <col min="9497" max="9528" width="2.625" style="12" customWidth="1"/>
    <col min="9529" max="9728" width="9" style="12"/>
    <col min="9729" max="9729" width="1.125" style="12" customWidth="1"/>
    <col min="9730" max="9730" width="1.5" style="12" customWidth="1"/>
    <col min="9731" max="9731" width="4.75" style="12" customWidth="1"/>
    <col min="9732" max="9732" width="3.5" style="12" customWidth="1"/>
    <col min="9733" max="9733" width="2" style="12" customWidth="1"/>
    <col min="9734" max="9734" width="8.625" style="12" customWidth="1"/>
    <col min="9735" max="9735" width="7.5" style="12" customWidth="1"/>
    <col min="9736" max="9736" width="9.75" style="12" customWidth="1"/>
    <col min="9737" max="9748" width="7.875" style="12" customWidth="1"/>
    <col min="9749" max="9749" width="9" style="12" customWidth="1"/>
    <col min="9750" max="9751" width="3.625" style="12" customWidth="1"/>
    <col min="9752" max="9752" width="3.75" style="12" customWidth="1"/>
    <col min="9753" max="9784" width="2.625" style="12" customWidth="1"/>
    <col min="9785" max="9984" width="9" style="12"/>
    <col min="9985" max="9985" width="1.125" style="12" customWidth="1"/>
    <col min="9986" max="9986" width="1.5" style="12" customWidth="1"/>
    <col min="9987" max="9987" width="4.75" style="12" customWidth="1"/>
    <col min="9988" max="9988" width="3.5" style="12" customWidth="1"/>
    <col min="9989" max="9989" width="2" style="12" customWidth="1"/>
    <col min="9990" max="9990" width="8.625" style="12" customWidth="1"/>
    <col min="9991" max="9991" width="7.5" style="12" customWidth="1"/>
    <col min="9992" max="9992" width="9.75" style="12" customWidth="1"/>
    <col min="9993" max="10004" width="7.875" style="12" customWidth="1"/>
    <col min="10005" max="10005" width="9" style="12" customWidth="1"/>
    <col min="10006" max="10007" width="3.625" style="12" customWidth="1"/>
    <col min="10008" max="10008" width="3.75" style="12" customWidth="1"/>
    <col min="10009" max="10040" width="2.625" style="12" customWidth="1"/>
    <col min="10041" max="10240" width="9" style="12"/>
    <col min="10241" max="10241" width="1.125" style="12" customWidth="1"/>
    <col min="10242" max="10242" width="1.5" style="12" customWidth="1"/>
    <col min="10243" max="10243" width="4.75" style="12" customWidth="1"/>
    <col min="10244" max="10244" width="3.5" style="12" customWidth="1"/>
    <col min="10245" max="10245" width="2" style="12" customWidth="1"/>
    <col min="10246" max="10246" width="8.625" style="12" customWidth="1"/>
    <col min="10247" max="10247" width="7.5" style="12" customWidth="1"/>
    <col min="10248" max="10248" width="9.75" style="12" customWidth="1"/>
    <col min="10249" max="10260" width="7.875" style="12" customWidth="1"/>
    <col min="10261" max="10261" width="9" style="12" customWidth="1"/>
    <col min="10262" max="10263" width="3.625" style="12" customWidth="1"/>
    <col min="10264" max="10264" width="3.75" style="12" customWidth="1"/>
    <col min="10265" max="10296" width="2.625" style="12" customWidth="1"/>
    <col min="10297" max="10496" width="9" style="12"/>
    <col min="10497" max="10497" width="1.125" style="12" customWidth="1"/>
    <col min="10498" max="10498" width="1.5" style="12" customWidth="1"/>
    <col min="10499" max="10499" width="4.75" style="12" customWidth="1"/>
    <col min="10500" max="10500" width="3.5" style="12" customWidth="1"/>
    <col min="10501" max="10501" width="2" style="12" customWidth="1"/>
    <col min="10502" max="10502" width="8.625" style="12" customWidth="1"/>
    <col min="10503" max="10503" width="7.5" style="12" customWidth="1"/>
    <col min="10504" max="10504" width="9.75" style="12" customWidth="1"/>
    <col min="10505" max="10516" width="7.875" style="12" customWidth="1"/>
    <col min="10517" max="10517" width="9" style="12" customWidth="1"/>
    <col min="10518" max="10519" width="3.625" style="12" customWidth="1"/>
    <col min="10520" max="10520" width="3.75" style="12" customWidth="1"/>
    <col min="10521" max="10552" width="2.625" style="12" customWidth="1"/>
    <col min="10553" max="10752" width="9" style="12"/>
    <col min="10753" max="10753" width="1.125" style="12" customWidth="1"/>
    <col min="10754" max="10754" width="1.5" style="12" customWidth="1"/>
    <col min="10755" max="10755" width="4.75" style="12" customWidth="1"/>
    <col min="10756" max="10756" width="3.5" style="12" customWidth="1"/>
    <col min="10757" max="10757" width="2" style="12" customWidth="1"/>
    <col min="10758" max="10758" width="8.625" style="12" customWidth="1"/>
    <col min="10759" max="10759" width="7.5" style="12" customWidth="1"/>
    <col min="10760" max="10760" width="9.75" style="12" customWidth="1"/>
    <col min="10761" max="10772" width="7.875" style="12" customWidth="1"/>
    <col min="10773" max="10773" width="9" style="12" customWidth="1"/>
    <col min="10774" max="10775" width="3.625" style="12" customWidth="1"/>
    <col min="10776" max="10776" width="3.75" style="12" customWidth="1"/>
    <col min="10777" max="10808" width="2.625" style="12" customWidth="1"/>
    <col min="10809" max="11008" width="9" style="12"/>
    <col min="11009" max="11009" width="1.125" style="12" customWidth="1"/>
    <col min="11010" max="11010" width="1.5" style="12" customWidth="1"/>
    <col min="11011" max="11011" width="4.75" style="12" customWidth="1"/>
    <col min="11012" max="11012" width="3.5" style="12" customWidth="1"/>
    <col min="11013" max="11013" width="2" style="12" customWidth="1"/>
    <col min="11014" max="11014" width="8.625" style="12" customWidth="1"/>
    <col min="11015" max="11015" width="7.5" style="12" customWidth="1"/>
    <col min="11016" max="11016" width="9.75" style="12" customWidth="1"/>
    <col min="11017" max="11028" width="7.875" style="12" customWidth="1"/>
    <col min="11029" max="11029" width="9" style="12" customWidth="1"/>
    <col min="11030" max="11031" width="3.625" style="12" customWidth="1"/>
    <col min="11032" max="11032" width="3.75" style="12" customWidth="1"/>
    <col min="11033" max="11064" width="2.625" style="12" customWidth="1"/>
    <col min="11065" max="11264" width="9" style="12"/>
    <col min="11265" max="11265" width="1.125" style="12" customWidth="1"/>
    <col min="11266" max="11266" width="1.5" style="12" customWidth="1"/>
    <col min="11267" max="11267" width="4.75" style="12" customWidth="1"/>
    <col min="11268" max="11268" width="3.5" style="12" customWidth="1"/>
    <col min="11269" max="11269" width="2" style="12" customWidth="1"/>
    <col min="11270" max="11270" width="8.625" style="12" customWidth="1"/>
    <col min="11271" max="11271" width="7.5" style="12" customWidth="1"/>
    <col min="11272" max="11272" width="9.75" style="12" customWidth="1"/>
    <col min="11273" max="11284" width="7.875" style="12" customWidth="1"/>
    <col min="11285" max="11285" width="9" style="12" customWidth="1"/>
    <col min="11286" max="11287" width="3.625" style="12" customWidth="1"/>
    <col min="11288" max="11288" width="3.75" style="12" customWidth="1"/>
    <col min="11289" max="11320" width="2.625" style="12" customWidth="1"/>
    <col min="11321" max="11520" width="9" style="12"/>
    <col min="11521" max="11521" width="1.125" style="12" customWidth="1"/>
    <col min="11522" max="11522" width="1.5" style="12" customWidth="1"/>
    <col min="11523" max="11523" width="4.75" style="12" customWidth="1"/>
    <col min="11524" max="11524" width="3.5" style="12" customWidth="1"/>
    <col min="11525" max="11525" width="2" style="12" customWidth="1"/>
    <col min="11526" max="11526" width="8.625" style="12" customWidth="1"/>
    <col min="11527" max="11527" width="7.5" style="12" customWidth="1"/>
    <col min="11528" max="11528" width="9.75" style="12" customWidth="1"/>
    <col min="11529" max="11540" width="7.875" style="12" customWidth="1"/>
    <col min="11541" max="11541" width="9" style="12" customWidth="1"/>
    <col min="11542" max="11543" width="3.625" style="12" customWidth="1"/>
    <col min="11544" max="11544" width="3.75" style="12" customWidth="1"/>
    <col min="11545" max="11576" width="2.625" style="12" customWidth="1"/>
    <col min="11577" max="11776" width="9" style="12"/>
    <col min="11777" max="11777" width="1.125" style="12" customWidth="1"/>
    <col min="11778" max="11778" width="1.5" style="12" customWidth="1"/>
    <col min="11779" max="11779" width="4.75" style="12" customWidth="1"/>
    <col min="11780" max="11780" width="3.5" style="12" customWidth="1"/>
    <col min="11781" max="11781" width="2" style="12" customWidth="1"/>
    <col min="11782" max="11782" width="8.625" style="12" customWidth="1"/>
    <col min="11783" max="11783" width="7.5" style="12" customWidth="1"/>
    <col min="11784" max="11784" width="9.75" style="12" customWidth="1"/>
    <col min="11785" max="11796" width="7.875" style="12" customWidth="1"/>
    <col min="11797" max="11797" width="9" style="12" customWidth="1"/>
    <col min="11798" max="11799" width="3.625" style="12" customWidth="1"/>
    <col min="11800" max="11800" width="3.75" style="12" customWidth="1"/>
    <col min="11801" max="11832" width="2.625" style="12" customWidth="1"/>
    <col min="11833" max="12032" width="9" style="12"/>
    <col min="12033" max="12033" width="1.125" style="12" customWidth="1"/>
    <col min="12034" max="12034" width="1.5" style="12" customWidth="1"/>
    <col min="12035" max="12035" width="4.75" style="12" customWidth="1"/>
    <col min="12036" max="12036" width="3.5" style="12" customWidth="1"/>
    <col min="12037" max="12037" width="2" style="12" customWidth="1"/>
    <col min="12038" max="12038" width="8.625" style="12" customWidth="1"/>
    <col min="12039" max="12039" width="7.5" style="12" customWidth="1"/>
    <col min="12040" max="12040" width="9.75" style="12" customWidth="1"/>
    <col min="12041" max="12052" width="7.875" style="12" customWidth="1"/>
    <col min="12053" max="12053" width="9" style="12" customWidth="1"/>
    <col min="12054" max="12055" width="3.625" style="12" customWidth="1"/>
    <col min="12056" max="12056" width="3.75" style="12" customWidth="1"/>
    <col min="12057" max="12088" width="2.625" style="12" customWidth="1"/>
    <col min="12089" max="12288" width="9" style="12"/>
    <col min="12289" max="12289" width="1.125" style="12" customWidth="1"/>
    <col min="12290" max="12290" width="1.5" style="12" customWidth="1"/>
    <col min="12291" max="12291" width="4.75" style="12" customWidth="1"/>
    <col min="12292" max="12292" width="3.5" style="12" customWidth="1"/>
    <col min="12293" max="12293" width="2" style="12" customWidth="1"/>
    <col min="12294" max="12294" width="8.625" style="12" customWidth="1"/>
    <col min="12295" max="12295" width="7.5" style="12" customWidth="1"/>
    <col min="12296" max="12296" width="9.75" style="12" customWidth="1"/>
    <col min="12297" max="12308" width="7.875" style="12" customWidth="1"/>
    <col min="12309" max="12309" width="9" style="12" customWidth="1"/>
    <col min="12310" max="12311" width="3.625" style="12" customWidth="1"/>
    <col min="12312" max="12312" width="3.75" style="12" customWidth="1"/>
    <col min="12313" max="12344" width="2.625" style="12" customWidth="1"/>
    <col min="12345" max="12544" width="9" style="12"/>
    <col min="12545" max="12545" width="1.125" style="12" customWidth="1"/>
    <col min="12546" max="12546" width="1.5" style="12" customWidth="1"/>
    <col min="12547" max="12547" width="4.75" style="12" customWidth="1"/>
    <col min="12548" max="12548" width="3.5" style="12" customWidth="1"/>
    <col min="12549" max="12549" width="2" style="12" customWidth="1"/>
    <col min="12550" max="12550" width="8.625" style="12" customWidth="1"/>
    <col min="12551" max="12551" width="7.5" style="12" customWidth="1"/>
    <col min="12552" max="12552" width="9.75" style="12" customWidth="1"/>
    <col min="12553" max="12564" width="7.875" style="12" customWidth="1"/>
    <col min="12565" max="12565" width="9" style="12" customWidth="1"/>
    <col min="12566" max="12567" width="3.625" style="12" customWidth="1"/>
    <col min="12568" max="12568" width="3.75" style="12" customWidth="1"/>
    <col min="12569" max="12600" width="2.625" style="12" customWidth="1"/>
    <col min="12601" max="12800" width="9" style="12"/>
    <col min="12801" max="12801" width="1.125" style="12" customWidth="1"/>
    <col min="12802" max="12802" width="1.5" style="12" customWidth="1"/>
    <col min="12803" max="12803" width="4.75" style="12" customWidth="1"/>
    <col min="12804" max="12804" width="3.5" style="12" customWidth="1"/>
    <col min="12805" max="12805" width="2" style="12" customWidth="1"/>
    <col min="12806" max="12806" width="8.625" style="12" customWidth="1"/>
    <col min="12807" max="12807" width="7.5" style="12" customWidth="1"/>
    <col min="12808" max="12808" width="9.75" style="12" customWidth="1"/>
    <col min="12809" max="12820" width="7.875" style="12" customWidth="1"/>
    <col min="12821" max="12821" width="9" style="12" customWidth="1"/>
    <col min="12822" max="12823" width="3.625" style="12" customWidth="1"/>
    <col min="12824" max="12824" width="3.75" style="12" customWidth="1"/>
    <col min="12825" max="12856" width="2.625" style="12" customWidth="1"/>
    <col min="12857" max="13056" width="9" style="12"/>
    <col min="13057" max="13057" width="1.125" style="12" customWidth="1"/>
    <col min="13058" max="13058" width="1.5" style="12" customWidth="1"/>
    <col min="13059" max="13059" width="4.75" style="12" customWidth="1"/>
    <col min="13060" max="13060" width="3.5" style="12" customWidth="1"/>
    <col min="13061" max="13061" width="2" style="12" customWidth="1"/>
    <col min="13062" max="13062" width="8.625" style="12" customWidth="1"/>
    <col min="13063" max="13063" width="7.5" style="12" customWidth="1"/>
    <col min="13064" max="13064" width="9.75" style="12" customWidth="1"/>
    <col min="13065" max="13076" width="7.875" style="12" customWidth="1"/>
    <col min="13077" max="13077" width="9" style="12" customWidth="1"/>
    <col min="13078" max="13079" width="3.625" style="12" customWidth="1"/>
    <col min="13080" max="13080" width="3.75" style="12" customWidth="1"/>
    <col min="13081" max="13112" width="2.625" style="12" customWidth="1"/>
    <col min="13113" max="13312" width="9" style="12"/>
    <col min="13313" max="13313" width="1.125" style="12" customWidth="1"/>
    <col min="13314" max="13314" width="1.5" style="12" customWidth="1"/>
    <col min="13315" max="13315" width="4.75" style="12" customWidth="1"/>
    <col min="13316" max="13316" width="3.5" style="12" customWidth="1"/>
    <col min="13317" max="13317" width="2" style="12" customWidth="1"/>
    <col min="13318" max="13318" width="8.625" style="12" customWidth="1"/>
    <col min="13319" max="13319" width="7.5" style="12" customWidth="1"/>
    <col min="13320" max="13320" width="9.75" style="12" customWidth="1"/>
    <col min="13321" max="13332" width="7.875" style="12" customWidth="1"/>
    <col min="13333" max="13333" width="9" style="12" customWidth="1"/>
    <col min="13334" max="13335" width="3.625" style="12" customWidth="1"/>
    <col min="13336" max="13336" width="3.75" style="12" customWidth="1"/>
    <col min="13337" max="13368" width="2.625" style="12" customWidth="1"/>
    <col min="13369" max="13568" width="9" style="12"/>
    <col min="13569" max="13569" width="1.125" style="12" customWidth="1"/>
    <col min="13570" max="13570" width="1.5" style="12" customWidth="1"/>
    <col min="13571" max="13571" width="4.75" style="12" customWidth="1"/>
    <col min="13572" max="13572" width="3.5" style="12" customWidth="1"/>
    <col min="13573" max="13573" width="2" style="12" customWidth="1"/>
    <col min="13574" max="13574" width="8.625" style="12" customWidth="1"/>
    <col min="13575" max="13575" width="7.5" style="12" customWidth="1"/>
    <col min="13576" max="13576" width="9.75" style="12" customWidth="1"/>
    <col min="13577" max="13588" width="7.875" style="12" customWidth="1"/>
    <col min="13589" max="13589" width="9" style="12" customWidth="1"/>
    <col min="13590" max="13591" width="3.625" style="12" customWidth="1"/>
    <col min="13592" max="13592" width="3.75" style="12" customWidth="1"/>
    <col min="13593" max="13624" width="2.625" style="12" customWidth="1"/>
    <col min="13625" max="13824" width="9" style="12"/>
    <col min="13825" max="13825" width="1.125" style="12" customWidth="1"/>
    <col min="13826" max="13826" width="1.5" style="12" customWidth="1"/>
    <col min="13827" max="13827" width="4.75" style="12" customWidth="1"/>
    <col min="13828" max="13828" width="3.5" style="12" customWidth="1"/>
    <col min="13829" max="13829" width="2" style="12" customWidth="1"/>
    <col min="13830" max="13830" width="8.625" style="12" customWidth="1"/>
    <col min="13831" max="13831" width="7.5" style="12" customWidth="1"/>
    <col min="13832" max="13832" width="9.75" style="12" customWidth="1"/>
    <col min="13833" max="13844" width="7.875" style="12" customWidth="1"/>
    <col min="13845" max="13845" width="9" style="12" customWidth="1"/>
    <col min="13846" max="13847" width="3.625" style="12" customWidth="1"/>
    <col min="13848" max="13848" width="3.75" style="12" customWidth="1"/>
    <col min="13849" max="13880" width="2.625" style="12" customWidth="1"/>
    <col min="13881" max="14080" width="9" style="12"/>
    <col min="14081" max="14081" width="1.125" style="12" customWidth="1"/>
    <col min="14082" max="14082" width="1.5" style="12" customWidth="1"/>
    <col min="14083" max="14083" width="4.75" style="12" customWidth="1"/>
    <col min="14084" max="14084" width="3.5" style="12" customWidth="1"/>
    <col min="14085" max="14085" width="2" style="12" customWidth="1"/>
    <col min="14086" max="14086" width="8.625" style="12" customWidth="1"/>
    <col min="14087" max="14087" width="7.5" style="12" customWidth="1"/>
    <col min="14088" max="14088" width="9.75" style="12" customWidth="1"/>
    <col min="14089" max="14100" width="7.875" style="12" customWidth="1"/>
    <col min="14101" max="14101" width="9" style="12" customWidth="1"/>
    <col min="14102" max="14103" width="3.625" style="12" customWidth="1"/>
    <col min="14104" max="14104" width="3.75" style="12" customWidth="1"/>
    <col min="14105" max="14136" width="2.625" style="12" customWidth="1"/>
    <col min="14137" max="14336" width="9" style="12"/>
    <col min="14337" max="14337" width="1.125" style="12" customWidth="1"/>
    <col min="14338" max="14338" width="1.5" style="12" customWidth="1"/>
    <col min="14339" max="14339" width="4.75" style="12" customWidth="1"/>
    <col min="14340" max="14340" width="3.5" style="12" customWidth="1"/>
    <col min="14341" max="14341" width="2" style="12" customWidth="1"/>
    <col min="14342" max="14342" width="8.625" style="12" customWidth="1"/>
    <col min="14343" max="14343" width="7.5" style="12" customWidth="1"/>
    <col min="14344" max="14344" width="9.75" style="12" customWidth="1"/>
    <col min="14345" max="14356" width="7.875" style="12" customWidth="1"/>
    <col min="14357" max="14357" width="9" style="12" customWidth="1"/>
    <col min="14358" max="14359" width="3.625" style="12" customWidth="1"/>
    <col min="14360" max="14360" width="3.75" style="12" customWidth="1"/>
    <col min="14361" max="14392" width="2.625" style="12" customWidth="1"/>
    <col min="14393" max="14592" width="9" style="12"/>
    <col min="14593" max="14593" width="1.125" style="12" customWidth="1"/>
    <col min="14594" max="14594" width="1.5" style="12" customWidth="1"/>
    <col min="14595" max="14595" width="4.75" style="12" customWidth="1"/>
    <col min="14596" max="14596" width="3.5" style="12" customWidth="1"/>
    <col min="14597" max="14597" width="2" style="12" customWidth="1"/>
    <col min="14598" max="14598" width="8.625" style="12" customWidth="1"/>
    <col min="14599" max="14599" width="7.5" style="12" customWidth="1"/>
    <col min="14600" max="14600" width="9.75" style="12" customWidth="1"/>
    <col min="14601" max="14612" width="7.875" style="12" customWidth="1"/>
    <col min="14613" max="14613" width="9" style="12" customWidth="1"/>
    <col min="14614" max="14615" width="3.625" style="12" customWidth="1"/>
    <col min="14616" max="14616" width="3.75" style="12" customWidth="1"/>
    <col min="14617" max="14648" width="2.625" style="12" customWidth="1"/>
    <col min="14649" max="14848" width="9" style="12"/>
    <col min="14849" max="14849" width="1.125" style="12" customWidth="1"/>
    <col min="14850" max="14850" width="1.5" style="12" customWidth="1"/>
    <col min="14851" max="14851" width="4.75" style="12" customWidth="1"/>
    <col min="14852" max="14852" width="3.5" style="12" customWidth="1"/>
    <col min="14853" max="14853" width="2" style="12" customWidth="1"/>
    <col min="14854" max="14854" width="8.625" style="12" customWidth="1"/>
    <col min="14855" max="14855" width="7.5" style="12" customWidth="1"/>
    <col min="14856" max="14856" width="9.75" style="12" customWidth="1"/>
    <col min="14857" max="14868" width="7.875" style="12" customWidth="1"/>
    <col min="14869" max="14869" width="9" style="12" customWidth="1"/>
    <col min="14870" max="14871" width="3.625" style="12" customWidth="1"/>
    <col min="14872" max="14872" width="3.75" style="12" customWidth="1"/>
    <col min="14873" max="14904" width="2.625" style="12" customWidth="1"/>
    <col min="14905" max="15104" width="9" style="12"/>
    <col min="15105" max="15105" width="1.125" style="12" customWidth="1"/>
    <col min="15106" max="15106" width="1.5" style="12" customWidth="1"/>
    <col min="15107" max="15107" width="4.75" style="12" customWidth="1"/>
    <col min="15108" max="15108" width="3.5" style="12" customWidth="1"/>
    <col min="15109" max="15109" width="2" style="12" customWidth="1"/>
    <col min="15110" max="15110" width="8.625" style="12" customWidth="1"/>
    <col min="15111" max="15111" width="7.5" style="12" customWidth="1"/>
    <col min="15112" max="15112" width="9.75" style="12" customWidth="1"/>
    <col min="15113" max="15124" width="7.875" style="12" customWidth="1"/>
    <col min="15125" max="15125" width="9" style="12" customWidth="1"/>
    <col min="15126" max="15127" width="3.625" style="12" customWidth="1"/>
    <col min="15128" max="15128" width="3.75" style="12" customWidth="1"/>
    <col min="15129" max="15160" width="2.625" style="12" customWidth="1"/>
    <col min="15161" max="15360" width="9" style="12"/>
    <col min="15361" max="15361" width="1.125" style="12" customWidth="1"/>
    <col min="15362" max="15362" width="1.5" style="12" customWidth="1"/>
    <col min="15363" max="15363" width="4.75" style="12" customWidth="1"/>
    <col min="15364" max="15364" width="3.5" style="12" customWidth="1"/>
    <col min="15365" max="15365" width="2" style="12" customWidth="1"/>
    <col min="15366" max="15366" width="8.625" style="12" customWidth="1"/>
    <col min="15367" max="15367" width="7.5" style="12" customWidth="1"/>
    <col min="15368" max="15368" width="9.75" style="12" customWidth="1"/>
    <col min="15369" max="15380" width="7.875" style="12" customWidth="1"/>
    <col min="15381" max="15381" width="9" style="12" customWidth="1"/>
    <col min="15382" max="15383" width="3.625" style="12" customWidth="1"/>
    <col min="15384" max="15384" width="3.75" style="12" customWidth="1"/>
    <col min="15385" max="15416" width="2.625" style="12" customWidth="1"/>
    <col min="15417" max="15616" width="9" style="12"/>
    <col min="15617" max="15617" width="1.125" style="12" customWidth="1"/>
    <col min="15618" max="15618" width="1.5" style="12" customWidth="1"/>
    <col min="15619" max="15619" width="4.75" style="12" customWidth="1"/>
    <col min="15620" max="15620" width="3.5" style="12" customWidth="1"/>
    <col min="15621" max="15621" width="2" style="12" customWidth="1"/>
    <col min="15622" max="15622" width="8.625" style="12" customWidth="1"/>
    <col min="15623" max="15623" width="7.5" style="12" customWidth="1"/>
    <col min="15624" max="15624" width="9.75" style="12" customWidth="1"/>
    <col min="15625" max="15636" width="7.875" style="12" customWidth="1"/>
    <col min="15637" max="15637" width="9" style="12" customWidth="1"/>
    <col min="15638" max="15639" width="3.625" style="12" customWidth="1"/>
    <col min="15640" max="15640" width="3.75" style="12" customWidth="1"/>
    <col min="15641" max="15672" width="2.625" style="12" customWidth="1"/>
    <col min="15673" max="15872" width="9" style="12"/>
    <col min="15873" max="15873" width="1.125" style="12" customWidth="1"/>
    <col min="15874" max="15874" width="1.5" style="12" customWidth="1"/>
    <col min="15875" max="15875" width="4.75" style="12" customWidth="1"/>
    <col min="15876" max="15876" width="3.5" style="12" customWidth="1"/>
    <col min="15877" max="15877" width="2" style="12" customWidth="1"/>
    <col min="15878" max="15878" width="8.625" style="12" customWidth="1"/>
    <col min="15879" max="15879" width="7.5" style="12" customWidth="1"/>
    <col min="15880" max="15880" width="9.75" style="12" customWidth="1"/>
    <col min="15881" max="15892" width="7.875" style="12" customWidth="1"/>
    <col min="15893" max="15893" width="9" style="12" customWidth="1"/>
    <col min="15894" max="15895" width="3.625" style="12" customWidth="1"/>
    <col min="15896" max="15896" width="3.75" style="12" customWidth="1"/>
    <col min="15897" max="15928" width="2.625" style="12" customWidth="1"/>
    <col min="15929" max="16128" width="9" style="12"/>
    <col min="16129" max="16129" width="1.125" style="12" customWidth="1"/>
    <col min="16130" max="16130" width="1.5" style="12" customWidth="1"/>
    <col min="16131" max="16131" width="4.75" style="12" customWidth="1"/>
    <col min="16132" max="16132" width="3.5" style="12" customWidth="1"/>
    <col min="16133" max="16133" width="2" style="12" customWidth="1"/>
    <col min="16134" max="16134" width="8.625" style="12" customWidth="1"/>
    <col min="16135" max="16135" width="7.5" style="12" customWidth="1"/>
    <col min="16136" max="16136" width="9.75" style="12" customWidth="1"/>
    <col min="16137" max="16148" width="7.875" style="12" customWidth="1"/>
    <col min="16149" max="16149" width="9" style="12" customWidth="1"/>
    <col min="16150" max="16151" width="3.625" style="12" customWidth="1"/>
    <col min="16152" max="16152" width="3.75" style="12" customWidth="1"/>
    <col min="16153" max="16184" width="2.625" style="12" customWidth="1"/>
    <col min="16185" max="16384" width="9" style="12"/>
  </cols>
  <sheetData>
    <row r="1" spans="1:29" ht="14.25" x14ac:dyDescent="0.15">
      <c r="A1" s="470" t="s">
        <v>239</v>
      </c>
      <c r="B1" s="470"/>
      <c r="C1" s="470"/>
      <c r="D1" s="470"/>
      <c r="E1" s="470"/>
      <c r="F1" s="470"/>
      <c r="G1" s="470"/>
      <c r="H1" s="470"/>
      <c r="I1" s="470"/>
      <c r="J1" s="470"/>
      <c r="K1" s="470"/>
      <c r="L1" s="470"/>
      <c r="M1" s="470"/>
      <c r="N1" s="470"/>
      <c r="O1" s="470"/>
      <c r="P1" s="470"/>
      <c r="Q1" s="470"/>
      <c r="R1" s="470"/>
      <c r="S1" s="470"/>
      <c r="T1" s="470"/>
      <c r="U1" s="470"/>
      <c r="V1" s="2"/>
      <c r="W1" s="2"/>
      <c r="X1" s="2"/>
      <c r="Y1" s="2"/>
      <c r="Z1" s="2"/>
      <c r="AA1" s="2"/>
      <c r="AB1" s="2"/>
      <c r="AC1" s="265"/>
    </row>
    <row r="2" spans="1:29" ht="14.25" thickBot="1" x14ac:dyDescent="0.2">
      <c r="A2" s="3"/>
      <c r="B2" s="3"/>
      <c r="C2" s="3"/>
      <c r="D2" s="3"/>
      <c r="E2" s="3"/>
      <c r="F2" s="3"/>
      <c r="G2" s="3"/>
      <c r="H2" s="3"/>
      <c r="I2" s="3"/>
      <c r="J2" s="3"/>
      <c r="K2" s="3"/>
      <c r="L2" s="3"/>
      <c r="M2" s="3"/>
      <c r="N2" s="3"/>
      <c r="O2" s="3"/>
      <c r="P2" s="3"/>
      <c r="Q2" s="3"/>
      <c r="R2" s="3"/>
      <c r="S2" s="3"/>
      <c r="T2" s="3"/>
      <c r="U2" s="3"/>
      <c r="V2" s="2"/>
      <c r="W2" s="2"/>
      <c r="X2" s="2"/>
      <c r="Y2" s="2"/>
      <c r="Z2" s="2"/>
      <c r="AA2" s="2"/>
      <c r="AB2" s="2"/>
      <c r="AC2" s="2"/>
    </row>
    <row r="3" spans="1:29" ht="14.25" customHeight="1" thickTop="1" x14ac:dyDescent="0.15">
      <c r="A3" s="363" t="s">
        <v>240</v>
      </c>
      <c r="B3" s="363"/>
      <c r="C3" s="363"/>
      <c r="D3" s="363"/>
      <c r="E3" s="363"/>
      <c r="F3" s="363"/>
      <c r="G3" s="364"/>
      <c r="H3" s="485" t="s">
        <v>241</v>
      </c>
      <c r="I3" s="485" t="s">
        <v>242</v>
      </c>
      <c r="J3" s="485" t="s">
        <v>243</v>
      </c>
      <c r="K3" s="496" t="s">
        <v>244</v>
      </c>
      <c r="L3" s="482" t="s">
        <v>245</v>
      </c>
      <c r="M3" s="485" t="s">
        <v>246</v>
      </c>
      <c r="N3" s="482" t="s">
        <v>247</v>
      </c>
      <c r="O3" s="499" t="s">
        <v>248</v>
      </c>
      <c r="P3" s="482" t="s">
        <v>249</v>
      </c>
      <c r="Q3" s="482" t="s">
        <v>250</v>
      </c>
      <c r="R3" s="485" t="s">
        <v>251</v>
      </c>
      <c r="S3" s="485" t="s">
        <v>252</v>
      </c>
      <c r="T3" s="488" t="s">
        <v>253</v>
      </c>
      <c r="U3" s="491" t="s">
        <v>254</v>
      </c>
      <c r="V3" s="2"/>
      <c r="W3" s="2"/>
      <c r="X3" s="2"/>
      <c r="Y3" s="2"/>
      <c r="Z3" s="2"/>
      <c r="AA3" s="2"/>
      <c r="AB3" s="2"/>
    </row>
    <row r="4" spans="1:29" x14ac:dyDescent="0.15">
      <c r="A4" s="494"/>
      <c r="B4" s="494"/>
      <c r="C4" s="494"/>
      <c r="D4" s="494"/>
      <c r="E4" s="494"/>
      <c r="F4" s="494"/>
      <c r="G4" s="495"/>
      <c r="H4" s="486"/>
      <c r="I4" s="486"/>
      <c r="J4" s="486"/>
      <c r="K4" s="497"/>
      <c r="L4" s="483"/>
      <c r="M4" s="486"/>
      <c r="N4" s="483"/>
      <c r="O4" s="500"/>
      <c r="P4" s="483"/>
      <c r="Q4" s="483"/>
      <c r="R4" s="486"/>
      <c r="S4" s="486"/>
      <c r="T4" s="489"/>
      <c r="U4" s="492"/>
      <c r="V4" s="2"/>
      <c r="W4" s="2"/>
      <c r="X4" s="2"/>
      <c r="Y4" s="2"/>
      <c r="Z4" s="2"/>
      <c r="AA4" s="2"/>
      <c r="AB4" s="2"/>
    </row>
    <row r="5" spans="1:29" x14ac:dyDescent="0.15">
      <c r="A5" s="494"/>
      <c r="B5" s="494"/>
      <c r="C5" s="494"/>
      <c r="D5" s="494"/>
      <c r="E5" s="494"/>
      <c r="F5" s="494"/>
      <c r="G5" s="495"/>
      <c r="H5" s="486"/>
      <c r="I5" s="486"/>
      <c r="J5" s="486"/>
      <c r="K5" s="497"/>
      <c r="L5" s="483"/>
      <c r="M5" s="486"/>
      <c r="N5" s="483"/>
      <c r="O5" s="500"/>
      <c r="P5" s="483"/>
      <c r="Q5" s="483"/>
      <c r="R5" s="486"/>
      <c r="S5" s="486"/>
      <c r="T5" s="489"/>
      <c r="U5" s="492"/>
      <c r="V5" s="2"/>
      <c r="W5" s="2"/>
      <c r="X5" s="2"/>
      <c r="Y5" s="2"/>
      <c r="Z5" s="2"/>
      <c r="AA5" s="2"/>
      <c r="AB5" s="2"/>
    </row>
    <row r="6" spans="1:29" x14ac:dyDescent="0.15">
      <c r="A6" s="494"/>
      <c r="B6" s="494"/>
      <c r="C6" s="494"/>
      <c r="D6" s="494"/>
      <c r="E6" s="494"/>
      <c r="F6" s="494"/>
      <c r="G6" s="495"/>
      <c r="H6" s="486"/>
      <c r="I6" s="486"/>
      <c r="J6" s="486"/>
      <c r="K6" s="497"/>
      <c r="L6" s="483"/>
      <c r="M6" s="486"/>
      <c r="N6" s="483"/>
      <c r="O6" s="500"/>
      <c r="P6" s="483"/>
      <c r="Q6" s="483"/>
      <c r="R6" s="486"/>
      <c r="S6" s="486"/>
      <c r="T6" s="489"/>
      <c r="U6" s="492"/>
      <c r="V6" s="2"/>
      <c r="W6" s="2"/>
      <c r="X6" s="2"/>
      <c r="Y6" s="2"/>
      <c r="Z6" s="2"/>
      <c r="AA6" s="2"/>
      <c r="AB6" s="2"/>
    </row>
    <row r="7" spans="1:29" x14ac:dyDescent="0.15">
      <c r="A7" s="494"/>
      <c r="B7" s="494"/>
      <c r="C7" s="494"/>
      <c r="D7" s="494"/>
      <c r="E7" s="494"/>
      <c r="F7" s="494"/>
      <c r="G7" s="495"/>
      <c r="H7" s="486"/>
      <c r="I7" s="486"/>
      <c r="J7" s="486"/>
      <c r="K7" s="497"/>
      <c r="L7" s="483"/>
      <c r="M7" s="486"/>
      <c r="N7" s="483"/>
      <c r="O7" s="500"/>
      <c r="P7" s="483"/>
      <c r="Q7" s="483"/>
      <c r="R7" s="486"/>
      <c r="S7" s="486"/>
      <c r="T7" s="489"/>
      <c r="U7" s="492"/>
      <c r="V7" s="2"/>
      <c r="W7" s="2"/>
      <c r="X7" s="2"/>
      <c r="Y7" s="2"/>
      <c r="Z7" s="2"/>
      <c r="AA7" s="2"/>
      <c r="AB7" s="2"/>
    </row>
    <row r="8" spans="1:29" ht="39.75" customHeight="1" x14ac:dyDescent="0.15">
      <c r="A8" s="365"/>
      <c r="B8" s="365"/>
      <c r="C8" s="365"/>
      <c r="D8" s="365"/>
      <c r="E8" s="365"/>
      <c r="F8" s="365"/>
      <c r="G8" s="366"/>
      <c r="H8" s="487"/>
      <c r="I8" s="487"/>
      <c r="J8" s="487"/>
      <c r="K8" s="498"/>
      <c r="L8" s="484"/>
      <c r="M8" s="487"/>
      <c r="N8" s="484"/>
      <c r="O8" s="501"/>
      <c r="P8" s="484"/>
      <c r="Q8" s="484"/>
      <c r="R8" s="487"/>
      <c r="S8" s="487"/>
      <c r="T8" s="490"/>
      <c r="U8" s="493"/>
      <c r="V8" s="2"/>
      <c r="W8" s="2"/>
      <c r="X8" s="2"/>
      <c r="Y8" s="2"/>
      <c r="Z8" s="2"/>
      <c r="AA8" s="2"/>
      <c r="AB8" s="2"/>
    </row>
    <row r="9" spans="1:29" ht="30" customHeight="1" x14ac:dyDescent="0.15">
      <c r="C9" s="76"/>
      <c r="F9" s="99" t="s">
        <v>255</v>
      </c>
      <c r="G9" s="266"/>
      <c r="H9" s="249">
        <v>2433</v>
      </c>
      <c r="I9" s="267">
        <v>7884</v>
      </c>
      <c r="J9" s="268">
        <v>8838</v>
      </c>
      <c r="K9" s="267">
        <v>4289</v>
      </c>
      <c r="L9" s="267">
        <v>1943</v>
      </c>
      <c r="M9" s="268">
        <v>3657</v>
      </c>
      <c r="N9" s="267">
        <v>15658</v>
      </c>
      <c r="O9" s="267">
        <v>19850</v>
      </c>
      <c r="P9" s="250">
        <v>7884</v>
      </c>
      <c r="Q9" s="268">
        <v>7884</v>
      </c>
      <c r="R9" s="269">
        <v>4114</v>
      </c>
      <c r="S9" s="105" t="s">
        <v>22</v>
      </c>
      <c r="T9" s="267">
        <v>72144</v>
      </c>
      <c r="U9" s="270">
        <v>15993</v>
      </c>
      <c r="V9" s="2"/>
      <c r="W9" s="2"/>
      <c r="X9" s="2"/>
      <c r="Y9" s="2"/>
      <c r="Z9" s="2"/>
      <c r="AA9" s="2"/>
      <c r="AB9" s="2"/>
    </row>
    <row r="10" spans="1:29" ht="30" customHeight="1" x14ac:dyDescent="0.15">
      <c r="A10" s="480" t="s">
        <v>256</v>
      </c>
      <c r="B10" s="480"/>
      <c r="C10" s="480"/>
      <c r="F10" s="99" t="s">
        <v>257</v>
      </c>
      <c r="G10" s="266"/>
      <c r="H10" s="249">
        <v>1843</v>
      </c>
      <c r="I10" s="267">
        <v>4</v>
      </c>
      <c r="J10" s="268">
        <v>8327</v>
      </c>
      <c r="K10" s="267">
        <v>4003</v>
      </c>
      <c r="L10" s="267">
        <v>1895</v>
      </c>
      <c r="M10" s="268">
        <v>9</v>
      </c>
      <c r="N10" s="267">
        <v>7784</v>
      </c>
      <c r="O10" s="267">
        <v>7805</v>
      </c>
      <c r="P10" s="250">
        <v>7923</v>
      </c>
      <c r="Q10" s="268">
        <v>471</v>
      </c>
      <c r="R10" s="269">
        <v>4155</v>
      </c>
      <c r="S10" s="105" t="s">
        <v>22</v>
      </c>
      <c r="T10" s="267">
        <v>35361</v>
      </c>
      <c r="U10" s="270">
        <v>5306</v>
      </c>
      <c r="V10" s="2"/>
      <c r="W10" s="2"/>
      <c r="X10" s="2"/>
      <c r="Y10" s="2"/>
      <c r="Z10" s="2"/>
      <c r="AA10" s="2"/>
      <c r="AB10" s="2"/>
    </row>
    <row r="11" spans="1:29" ht="30" customHeight="1" x14ac:dyDescent="0.15">
      <c r="A11" s="17"/>
      <c r="B11" s="17"/>
      <c r="C11" s="99"/>
      <c r="D11" s="17"/>
      <c r="E11" s="17"/>
      <c r="F11" s="114" t="s">
        <v>258</v>
      </c>
      <c r="G11" s="266"/>
      <c r="H11" s="271">
        <v>75.8</v>
      </c>
      <c r="I11" s="272">
        <v>0.1</v>
      </c>
      <c r="J11" s="272">
        <v>94.2</v>
      </c>
      <c r="K11" s="272">
        <v>93.3</v>
      </c>
      <c r="L11" s="272">
        <v>97.5</v>
      </c>
      <c r="M11" s="272">
        <v>0.2</v>
      </c>
      <c r="N11" s="272">
        <v>49.7</v>
      </c>
      <c r="O11" s="272">
        <v>39.299999999999997</v>
      </c>
      <c r="P11" s="273">
        <v>100.5</v>
      </c>
      <c r="Q11" s="272">
        <v>6</v>
      </c>
      <c r="R11" s="274">
        <v>101</v>
      </c>
      <c r="S11" s="105" t="s">
        <v>22</v>
      </c>
      <c r="T11" s="272">
        <v>49</v>
      </c>
      <c r="U11" s="275">
        <v>33.200000000000003</v>
      </c>
      <c r="V11" s="2"/>
      <c r="W11" s="2"/>
      <c r="X11" s="2"/>
      <c r="Y11" s="2"/>
      <c r="Z11" s="2"/>
      <c r="AA11" s="2"/>
      <c r="AB11" s="2"/>
    </row>
    <row r="12" spans="1:29" x14ac:dyDescent="0.15">
      <c r="A12" s="17"/>
      <c r="B12" s="17"/>
      <c r="C12" s="99"/>
      <c r="D12" s="17"/>
      <c r="E12" s="17"/>
      <c r="F12" s="114"/>
      <c r="G12" s="266"/>
      <c r="H12" s="271"/>
      <c r="I12" s="272"/>
      <c r="J12" s="272"/>
      <c r="K12" s="272"/>
      <c r="L12" s="272"/>
      <c r="M12" s="272"/>
      <c r="N12" s="272"/>
      <c r="O12" s="272"/>
      <c r="P12" s="273"/>
      <c r="Q12" s="276"/>
      <c r="R12" s="105"/>
      <c r="S12" s="105"/>
      <c r="T12" s="272"/>
      <c r="U12" s="277"/>
      <c r="V12" s="2"/>
      <c r="W12" s="2"/>
      <c r="X12" s="2"/>
      <c r="Y12" s="2"/>
      <c r="Z12" s="2"/>
      <c r="AA12" s="2"/>
      <c r="AB12" s="2"/>
    </row>
    <row r="13" spans="1:29" ht="30" customHeight="1" x14ac:dyDescent="0.15">
      <c r="A13" s="17"/>
      <c r="B13" s="17"/>
      <c r="C13" s="27"/>
      <c r="D13" s="17"/>
      <c r="E13" s="17"/>
      <c r="F13" s="99" t="s">
        <v>255</v>
      </c>
      <c r="G13" s="266"/>
      <c r="H13" s="249">
        <v>2205</v>
      </c>
      <c r="I13" s="267">
        <v>7696</v>
      </c>
      <c r="J13" s="267">
        <v>8723</v>
      </c>
      <c r="K13" s="267">
        <v>4287</v>
      </c>
      <c r="L13" s="267">
        <v>1894</v>
      </c>
      <c r="M13" s="267">
        <v>3606</v>
      </c>
      <c r="N13" s="267">
        <v>15269</v>
      </c>
      <c r="O13" s="267">
        <v>19343</v>
      </c>
      <c r="P13" s="250">
        <v>7696</v>
      </c>
      <c r="Q13" s="267">
        <v>7696</v>
      </c>
      <c r="R13" s="278">
        <v>4022</v>
      </c>
      <c r="S13" s="278">
        <v>5682</v>
      </c>
      <c r="T13" s="267">
        <v>74411</v>
      </c>
      <c r="U13" s="278">
        <v>17145</v>
      </c>
      <c r="V13" s="2"/>
      <c r="W13" s="2"/>
      <c r="X13" s="2"/>
      <c r="Y13" s="2"/>
      <c r="Z13" s="2"/>
      <c r="AA13" s="2"/>
      <c r="AB13" s="2"/>
    </row>
    <row r="14" spans="1:29" ht="30" customHeight="1" x14ac:dyDescent="0.15">
      <c r="C14" s="76">
        <v>28</v>
      </c>
      <c r="F14" s="99" t="s">
        <v>257</v>
      </c>
      <c r="G14" s="266"/>
      <c r="H14" s="249">
        <v>1873</v>
      </c>
      <c r="I14" s="267">
        <v>1</v>
      </c>
      <c r="J14" s="268">
        <v>11682</v>
      </c>
      <c r="K14" s="267">
        <v>4014</v>
      </c>
      <c r="L14" s="267">
        <v>1919</v>
      </c>
      <c r="M14" s="268">
        <v>5</v>
      </c>
      <c r="N14" s="267">
        <v>7707</v>
      </c>
      <c r="O14" s="267">
        <v>7708</v>
      </c>
      <c r="P14" s="250">
        <v>7811</v>
      </c>
      <c r="Q14" s="268">
        <v>203</v>
      </c>
      <c r="R14" s="278">
        <v>3559</v>
      </c>
      <c r="S14" s="278">
        <v>3037</v>
      </c>
      <c r="T14" s="267">
        <v>36427</v>
      </c>
      <c r="U14" s="278">
        <v>6045</v>
      </c>
      <c r="V14" s="2"/>
      <c r="W14" s="2"/>
      <c r="X14" s="2"/>
      <c r="Y14" s="2"/>
      <c r="Z14" s="2"/>
      <c r="AA14" s="2"/>
      <c r="AB14" s="2"/>
    </row>
    <row r="15" spans="1:29" ht="30" customHeight="1" x14ac:dyDescent="0.15">
      <c r="A15" s="17"/>
      <c r="B15" s="17"/>
      <c r="C15" s="99"/>
      <c r="D15" s="17"/>
      <c r="E15" s="17"/>
      <c r="F15" s="114" t="s">
        <v>258</v>
      </c>
      <c r="G15" s="266"/>
      <c r="H15" s="271">
        <v>84.9</v>
      </c>
      <c r="I15" s="272">
        <v>0</v>
      </c>
      <c r="J15" s="272">
        <v>133.9</v>
      </c>
      <c r="K15" s="272">
        <v>93.6</v>
      </c>
      <c r="L15" s="272">
        <v>101.3</v>
      </c>
      <c r="M15" s="272">
        <v>0.1</v>
      </c>
      <c r="N15" s="272">
        <v>50.5</v>
      </c>
      <c r="O15" s="272">
        <v>39.799999999999997</v>
      </c>
      <c r="P15" s="273">
        <v>101.5</v>
      </c>
      <c r="Q15" s="272">
        <v>2.6</v>
      </c>
      <c r="R15" s="279">
        <v>88.5</v>
      </c>
      <c r="S15" s="279">
        <v>53.4</v>
      </c>
      <c r="T15" s="272">
        <v>49</v>
      </c>
      <c r="U15" s="279">
        <v>35.299999999999997</v>
      </c>
      <c r="V15" s="2"/>
      <c r="W15" s="2"/>
      <c r="X15" s="2"/>
      <c r="Y15" s="2"/>
      <c r="Z15" s="2"/>
      <c r="AA15" s="2"/>
      <c r="AB15" s="2"/>
    </row>
    <row r="16" spans="1:29" x14ac:dyDescent="0.15">
      <c r="A16" s="17"/>
      <c r="B16" s="17"/>
      <c r="C16" s="99"/>
      <c r="D16" s="17"/>
      <c r="E16" s="17"/>
      <c r="F16" s="114"/>
      <c r="G16" s="266"/>
      <c r="H16" s="272"/>
      <c r="I16" s="272"/>
      <c r="J16" s="272"/>
      <c r="K16" s="272"/>
      <c r="L16" s="272"/>
      <c r="M16" s="272"/>
      <c r="N16" s="272"/>
      <c r="O16" s="272"/>
      <c r="P16" s="273"/>
      <c r="Q16" s="272"/>
      <c r="R16" s="279"/>
      <c r="S16" s="279"/>
      <c r="T16" s="272"/>
      <c r="U16" s="279"/>
      <c r="V16" s="2"/>
      <c r="W16" s="2"/>
      <c r="X16" s="2"/>
      <c r="Y16" s="2"/>
      <c r="Z16" s="2"/>
      <c r="AA16" s="2"/>
      <c r="AB16" s="2"/>
    </row>
    <row r="17" spans="1:29" ht="30" customHeight="1" x14ac:dyDescent="0.15">
      <c r="A17" s="17"/>
      <c r="B17" s="17"/>
      <c r="C17" s="27"/>
      <c r="D17" s="17"/>
      <c r="E17" s="17"/>
      <c r="F17" s="99" t="s">
        <v>255</v>
      </c>
      <c r="G17" s="266"/>
      <c r="H17" s="280">
        <v>2363</v>
      </c>
      <c r="I17" s="281">
        <v>7772</v>
      </c>
      <c r="J17" s="281">
        <v>11110</v>
      </c>
      <c r="K17" s="281">
        <v>4174</v>
      </c>
      <c r="L17" s="281">
        <v>1935</v>
      </c>
      <c r="M17" s="281">
        <v>3576</v>
      </c>
      <c r="N17" s="281">
        <v>7740</v>
      </c>
      <c r="O17" s="281">
        <v>7740</v>
      </c>
      <c r="P17" s="281">
        <v>7772</v>
      </c>
      <c r="Q17" s="281">
        <v>7772</v>
      </c>
      <c r="R17" s="281">
        <v>3932</v>
      </c>
      <c r="S17" s="281">
        <v>5805</v>
      </c>
      <c r="T17" s="281">
        <v>76360</v>
      </c>
      <c r="U17" s="281">
        <v>18803</v>
      </c>
      <c r="V17" s="2"/>
      <c r="W17" s="2"/>
      <c r="X17" s="2"/>
      <c r="Y17" s="2"/>
      <c r="Z17" s="2"/>
      <c r="AA17" s="2"/>
      <c r="AB17" s="2"/>
    </row>
    <row r="18" spans="1:29" ht="30" customHeight="1" x14ac:dyDescent="0.15">
      <c r="A18" s="17"/>
      <c r="B18" s="17"/>
      <c r="C18" s="76">
        <v>29</v>
      </c>
      <c r="F18" s="99" t="s">
        <v>257</v>
      </c>
      <c r="G18" s="266"/>
      <c r="H18" s="280">
        <v>1838</v>
      </c>
      <c r="I18" s="281">
        <v>0</v>
      </c>
      <c r="J18" s="281">
        <v>10066</v>
      </c>
      <c r="K18" s="281">
        <v>3996</v>
      </c>
      <c r="L18" s="281">
        <v>1920</v>
      </c>
      <c r="M18" s="281">
        <v>2</v>
      </c>
      <c r="N18" s="281">
        <v>7524</v>
      </c>
      <c r="O18" s="281">
        <v>7549</v>
      </c>
      <c r="P18" s="281">
        <v>7718</v>
      </c>
      <c r="Q18" s="281">
        <v>147</v>
      </c>
      <c r="R18" s="282">
        <v>3594</v>
      </c>
      <c r="S18" s="282">
        <v>5711</v>
      </c>
      <c r="T18" s="281">
        <v>35353</v>
      </c>
      <c r="U18" s="281">
        <v>6420</v>
      </c>
      <c r="V18" s="2"/>
      <c r="W18" s="2"/>
      <c r="X18" s="2"/>
      <c r="Y18" s="2"/>
      <c r="Z18" s="2"/>
      <c r="AA18" s="2"/>
      <c r="AB18" s="2"/>
    </row>
    <row r="19" spans="1:29" ht="30" customHeight="1" x14ac:dyDescent="0.15">
      <c r="A19" s="17"/>
      <c r="B19" s="17"/>
      <c r="C19" s="99"/>
      <c r="D19" s="17"/>
      <c r="E19" s="17"/>
      <c r="F19" s="114" t="s">
        <v>258</v>
      </c>
      <c r="G19" s="266"/>
      <c r="H19" s="283">
        <v>77.8</v>
      </c>
      <c r="I19" s="273">
        <v>0</v>
      </c>
      <c r="J19" s="273">
        <v>90.6</v>
      </c>
      <c r="K19" s="273">
        <v>95.7</v>
      </c>
      <c r="L19" s="273">
        <v>99.2</v>
      </c>
      <c r="M19" s="273">
        <v>0.1</v>
      </c>
      <c r="N19" s="273">
        <v>97.2</v>
      </c>
      <c r="O19" s="273">
        <v>97.5</v>
      </c>
      <c r="P19" s="273">
        <v>99.3</v>
      </c>
      <c r="Q19" s="273">
        <v>1.9</v>
      </c>
      <c r="R19" s="279">
        <v>91.4</v>
      </c>
      <c r="S19" s="279">
        <v>98.4</v>
      </c>
      <c r="T19" s="273">
        <v>46.3</v>
      </c>
      <c r="U19" s="273">
        <v>34.1</v>
      </c>
      <c r="V19" s="2"/>
      <c r="W19" s="2"/>
      <c r="X19" s="2"/>
      <c r="Y19" s="2"/>
      <c r="Z19" s="2"/>
      <c r="AA19" s="2"/>
      <c r="AB19" s="2"/>
    </row>
    <row r="20" spans="1:29" ht="11.25" customHeight="1" x14ac:dyDescent="0.15">
      <c r="A20" s="17"/>
      <c r="B20" s="17"/>
      <c r="C20" s="99"/>
      <c r="D20" s="17"/>
      <c r="E20" s="17"/>
      <c r="F20" s="114"/>
      <c r="G20" s="266"/>
      <c r="H20" s="283"/>
      <c r="I20" s="273"/>
      <c r="J20" s="273"/>
      <c r="K20" s="273"/>
      <c r="L20" s="273"/>
      <c r="M20" s="273"/>
      <c r="N20" s="273"/>
      <c r="O20" s="273"/>
      <c r="P20" s="273"/>
      <c r="Q20" s="273"/>
      <c r="R20" s="279"/>
      <c r="S20" s="279"/>
      <c r="T20" s="273"/>
      <c r="U20" s="273"/>
      <c r="V20" s="2"/>
      <c r="W20" s="2"/>
      <c r="X20" s="2"/>
      <c r="Y20" s="2"/>
      <c r="Z20" s="2"/>
      <c r="AA20" s="2"/>
      <c r="AB20" s="2"/>
    </row>
    <row r="21" spans="1:29" ht="30" customHeight="1" x14ac:dyDescent="0.15">
      <c r="A21" s="17"/>
      <c r="B21" s="17"/>
      <c r="C21" s="99"/>
      <c r="D21" s="17"/>
      <c r="E21" s="17"/>
      <c r="F21" s="114" t="s">
        <v>255</v>
      </c>
      <c r="G21" s="266"/>
      <c r="H21" s="284">
        <v>2332</v>
      </c>
      <c r="I21" s="285">
        <v>7288</v>
      </c>
      <c r="J21" s="285">
        <v>10894</v>
      </c>
      <c r="K21" s="285">
        <v>4095</v>
      </c>
      <c r="L21" s="285">
        <v>1766</v>
      </c>
      <c r="M21" s="285">
        <v>3189</v>
      </c>
      <c r="N21" s="285">
        <v>7064</v>
      </c>
      <c r="O21" s="285">
        <v>7064</v>
      </c>
      <c r="P21" s="285">
        <v>7288</v>
      </c>
      <c r="Q21" s="285">
        <v>7288</v>
      </c>
      <c r="R21" s="286">
        <v>3978</v>
      </c>
      <c r="S21" s="286">
        <v>5298</v>
      </c>
      <c r="T21" s="285">
        <v>78202</v>
      </c>
      <c r="U21" s="285">
        <v>18052</v>
      </c>
      <c r="V21" s="2"/>
      <c r="W21" s="2"/>
      <c r="X21" s="2"/>
      <c r="Y21" s="2"/>
      <c r="Z21" s="2"/>
      <c r="AA21" s="2"/>
      <c r="AB21" s="2"/>
    </row>
    <row r="22" spans="1:29" ht="30" customHeight="1" x14ac:dyDescent="0.15">
      <c r="A22" s="17"/>
      <c r="B22" s="17"/>
      <c r="C22" s="99">
        <v>30</v>
      </c>
      <c r="D22" s="17"/>
      <c r="E22" s="17"/>
      <c r="F22" s="114" t="s">
        <v>257</v>
      </c>
      <c r="G22" s="266"/>
      <c r="H22" s="284">
        <v>2020</v>
      </c>
      <c r="I22" s="285">
        <v>0</v>
      </c>
      <c r="J22" s="285">
        <v>10526</v>
      </c>
      <c r="K22" s="285">
        <v>3897</v>
      </c>
      <c r="L22" s="285">
        <v>1789</v>
      </c>
      <c r="M22" s="285">
        <v>11</v>
      </c>
      <c r="N22" s="285">
        <v>7178</v>
      </c>
      <c r="O22" s="285">
        <v>7213</v>
      </c>
      <c r="P22" s="285">
        <v>7355</v>
      </c>
      <c r="Q22" s="285">
        <v>41</v>
      </c>
      <c r="R22" s="286">
        <v>3623</v>
      </c>
      <c r="S22" s="286">
        <v>5265</v>
      </c>
      <c r="T22" s="285">
        <v>35945</v>
      </c>
      <c r="U22" s="285">
        <v>5437</v>
      </c>
      <c r="V22" s="2"/>
      <c r="W22" s="2"/>
      <c r="X22" s="2"/>
      <c r="Y22" s="2"/>
      <c r="Z22" s="2"/>
      <c r="AA22" s="2"/>
      <c r="AB22" s="2"/>
    </row>
    <row r="23" spans="1:29" ht="30" customHeight="1" x14ac:dyDescent="0.15">
      <c r="A23" s="17"/>
      <c r="B23" s="17"/>
      <c r="C23" s="99"/>
      <c r="D23" s="17"/>
      <c r="E23" s="17"/>
      <c r="F23" s="114" t="s">
        <v>258</v>
      </c>
      <c r="G23" s="266"/>
      <c r="H23" s="283">
        <v>86.6</v>
      </c>
      <c r="I23" s="273">
        <v>0</v>
      </c>
      <c r="J23" s="273">
        <v>96.6</v>
      </c>
      <c r="K23" s="273">
        <v>95.2</v>
      </c>
      <c r="L23" s="273">
        <v>101.3</v>
      </c>
      <c r="M23" s="273">
        <v>0.3</v>
      </c>
      <c r="N23" s="273">
        <v>101.6</v>
      </c>
      <c r="O23" s="273">
        <v>102.1</v>
      </c>
      <c r="P23" s="273">
        <v>100.9</v>
      </c>
      <c r="Q23" s="273">
        <v>0.6</v>
      </c>
      <c r="R23" s="279">
        <v>91.1</v>
      </c>
      <c r="S23" s="279">
        <v>99.4</v>
      </c>
      <c r="T23" s="273">
        <v>46</v>
      </c>
      <c r="U23" s="273">
        <v>30.1</v>
      </c>
      <c r="V23" s="2"/>
      <c r="W23" s="2"/>
      <c r="X23" s="2"/>
      <c r="Y23" s="2"/>
      <c r="Z23" s="2"/>
      <c r="AA23" s="2"/>
      <c r="AB23" s="2"/>
    </row>
    <row r="24" spans="1:29" x14ac:dyDescent="0.15">
      <c r="A24" s="17"/>
      <c r="B24" s="17"/>
      <c r="C24" s="99"/>
      <c r="D24" s="17"/>
      <c r="E24" s="17"/>
      <c r="F24" s="114"/>
      <c r="G24" s="266"/>
      <c r="H24" s="283"/>
      <c r="I24" s="273"/>
      <c r="J24" s="273"/>
      <c r="K24" s="273"/>
      <c r="L24" s="273"/>
      <c r="M24" s="273"/>
      <c r="N24" s="273"/>
      <c r="O24" s="273"/>
      <c r="P24" s="273"/>
      <c r="Q24" s="273"/>
      <c r="R24" s="279"/>
      <c r="S24" s="279"/>
      <c r="T24" s="273"/>
      <c r="U24" s="273"/>
      <c r="V24" s="2"/>
      <c r="W24" s="2"/>
      <c r="X24" s="2"/>
      <c r="Y24" s="2"/>
      <c r="Z24" s="2"/>
      <c r="AA24" s="2"/>
      <c r="AB24" s="2"/>
    </row>
    <row r="25" spans="1:29" ht="30" customHeight="1" x14ac:dyDescent="0.15">
      <c r="A25" s="21"/>
      <c r="B25" s="21"/>
      <c r="C25" s="54"/>
      <c r="D25" s="21"/>
      <c r="E25" s="21"/>
      <c r="F25" s="10" t="s">
        <v>255</v>
      </c>
      <c r="G25" s="287"/>
      <c r="H25" s="288">
        <v>2311</v>
      </c>
      <c r="I25" s="289">
        <v>6888</v>
      </c>
      <c r="J25" s="289">
        <v>10842</v>
      </c>
      <c r="K25" s="289">
        <v>3952</v>
      </c>
      <c r="L25" s="289">
        <v>1685</v>
      </c>
      <c r="M25" s="289">
        <v>3432</v>
      </c>
      <c r="N25" s="289">
        <v>6740</v>
      </c>
      <c r="O25" s="289">
        <v>6740</v>
      </c>
      <c r="P25" s="289">
        <v>6888</v>
      </c>
      <c r="Q25" s="289">
        <v>6888</v>
      </c>
      <c r="R25" s="289">
        <v>3664</v>
      </c>
      <c r="S25" s="289">
        <v>5055</v>
      </c>
      <c r="T25" s="289">
        <v>79504</v>
      </c>
      <c r="U25" s="289">
        <v>17693</v>
      </c>
      <c r="V25" s="277"/>
      <c r="W25" s="2"/>
      <c r="X25" s="2"/>
      <c r="Y25" s="2"/>
      <c r="Z25" s="2"/>
      <c r="AA25" s="2"/>
      <c r="AB25" s="2"/>
    </row>
    <row r="26" spans="1:29" ht="30" customHeight="1" x14ac:dyDescent="0.15">
      <c r="A26" s="481" t="s">
        <v>259</v>
      </c>
      <c r="B26" s="481"/>
      <c r="C26" s="481"/>
      <c r="D26" s="45"/>
      <c r="E26" s="45"/>
      <c r="F26" s="10" t="s">
        <v>257</v>
      </c>
      <c r="G26" s="287"/>
      <c r="H26" s="288">
        <v>1883</v>
      </c>
      <c r="I26" s="289">
        <v>0</v>
      </c>
      <c r="J26" s="289">
        <v>8934</v>
      </c>
      <c r="K26" s="289">
        <v>3763</v>
      </c>
      <c r="L26" s="289">
        <v>1689</v>
      </c>
      <c r="M26" s="289">
        <v>31</v>
      </c>
      <c r="N26" s="289">
        <v>6747</v>
      </c>
      <c r="O26" s="289">
        <v>6948</v>
      </c>
      <c r="P26" s="289">
        <v>7040</v>
      </c>
      <c r="Q26" s="289">
        <v>5</v>
      </c>
      <c r="R26" s="291">
        <v>3431</v>
      </c>
      <c r="S26" s="291">
        <v>4934</v>
      </c>
      <c r="T26" s="289">
        <v>39114</v>
      </c>
      <c r="U26" s="289">
        <v>2298</v>
      </c>
      <c r="V26" s="277"/>
      <c r="W26" s="2"/>
      <c r="X26" s="2"/>
      <c r="Y26" s="2"/>
      <c r="Z26" s="2"/>
      <c r="AA26" s="2"/>
      <c r="AB26" s="2"/>
    </row>
    <row r="27" spans="1:29" ht="30" customHeight="1" x14ac:dyDescent="0.15">
      <c r="A27" s="21"/>
      <c r="B27" s="21"/>
      <c r="C27" s="10"/>
      <c r="D27" s="21"/>
      <c r="E27" s="21"/>
      <c r="F27" s="292" t="s">
        <v>258</v>
      </c>
      <c r="G27" s="287"/>
      <c r="H27" s="293">
        <f>SUM(H26/H25)*100</f>
        <v>81.479878840328851</v>
      </c>
      <c r="I27" s="294">
        <f t="shared" ref="I27:U27" si="0">SUM(I26/I25)*100</f>
        <v>0</v>
      </c>
      <c r="J27" s="294">
        <f t="shared" si="0"/>
        <v>82.40177089097952</v>
      </c>
      <c r="K27" s="294">
        <f t="shared" si="0"/>
        <v>95.217611336032391</v>
      </c>
      <c r="L27" s="294">
        <f t="shared" si="0"/>
        <v>100.2373887240356</v>
      </c>
      <c r="M27" s="294">
        <f t="shared" si="0"/>
        <v>0.90326340326340326</v>
      </c>
      <c r="N27" s="294">
        <f t="shared" si="0"/>
        <v>100.10385756676558</v>
      </c>
      <c r="O27" s="294">
        <f t="shared" si="0"/>
        <v>103.0860534124629</v>
      </c>
      <c r="P27" s="294">
        <f t="shared" si="0"/>
        <v>102.20673635307782</v>
      </c>
      <c r="Q27" s="294">
        <f t="shared" si="0"/>
        <v>7.2590011614401859E-2</v>
      </c>
      <c r="R27" s="294">
        <f t="shared" si="0"/>
        <v>93.640829694323145</v>
      </c>
      <c r="S27" s="294">
        <f t="shared" si="0"/>
        <v>97.606330365974287</v>
      </c>
      <c r="T27" s="294">
        <f t="shared" si="0"/>
        <v>49.197524652847655</v>
      </c>
      <c r="U27" s="294">
        <f t="shared" si="0"/>
        <v>12.98818741875318</v>
      </c>
      <c r="V27" s="277"/>
      <c r="W27" s="2"/>
      <c r="X27" s="2"/>
      <c r="Y27" s="2"/>
      <c r="Z27" s="2"/>
      <c r="AA27" s="2"/>
      <c r="AB27" s="2"/>
    </row>
    <row r="28" spans="1:29" ht="9.75" customHeight="1" x14ac:dyDescent="0.15">
      <c r="A28" s="19"/>
      <c r="B28" s="19"/>
      <c r="C28" s="8"/>
      <c r="D28" s="19"/>
      <c r="E28" s="19"/>
      <c r="F28" s="295"/>
      <c r="G28" s="19"/>
      <c r="H28" s="296"/>
      <c r="I28" s="297"/>
      <c r="J28" s="297"/>
      <c r="K28" s="297"/>
      <c r="L28" s="297"/>
      <c r="M28" s="297"/>
      <c r="N28" s="297"/>
      <c r="O28" s="297"/>
      <c r="P28" s="297"/>
      <c r="Q28" s="297"/>
      <c r="R28" s="298"/>
      <c r="S28" s="298"/>
      <c r="T28" s="297"/>
      <c r="U28" s="297"/>
      <c r="V28" s="277"/>
      <c r="W28" s="2"/>
      <c r="X28" s="2"/>
      <c r="Y28" s="2"/>
      <c r="Z28" s="2"/>
      <c r="AA28" s="2"/>
      <c r="AB28" s="2"/>
    </row>
    <row r="29" spans="1:29" s="45" customFormat="1" x14ac:dyDescent="0.15">
      <c r="A29" s="21"/>
      <c r="B29" s="17" t="s">
        <v>260</v>
      </c>
      <c r="D29" s="21"/>
      <c r="E29" s="21"/>
      <c r="F29" s="299"/>
      <c r="G29" s="21"/>
      <c r="H29" s="300"/>
      <c r="I29" s="300"/>
      <c r="J29" s="300"/>
      <c r="K29" s="300"/>
      <c r="L29" s="300"/>
      <c r="M29" s="300"/>
      <c r="N29" s="300"/>
      <c r="O29" s="300"/>
      <c r="P29" s="300"/>
      <c r="Q29" s="300"/>
      <c r="R29" s="301"/>
      <c r="S29" s="301"/>
      <c r="T29" s="300"/>
      <c r="U29" s="300"/>
    </row>
    <row r="30" spans="1:29" x14ac:dyDescent="0.15">
      <c r="B30" s="12" t="s">
        <v>261</v>
      </c>
      <c r="G30" s="2"/>
      <c r="H30" s="2"/>
      <c r="I30" s="2"/>
      <c r="J30" s="2"/>
      <c r="K30" s="2"/>
      <c r="L30" s="2"/>
      <c r="M30" s="2"/>
      <c r="N30" s="2"/>
      <c r="O30" s="2"/>
      <c r="P30" s="2"/>
      <c r="Q30" s="2"/>
      <c r="R30" s="2"/>
      <c r="S30" s="2"/>
      <c r="T30" s="2"/>
      <c r="U30" s="2"/>
      <c r="V30" s="2"/>
      <c r="W30" s="2"/>
      <c r="X30" s="2"/>
      <c r="Y30" s="2"/>
      <c r="Z30" s="2"/>
      <c r="AA30" s="2"/>
      <c r="AB30" s="2"/>
      <c r="AC30" s="2"/>
    </row>
  </sheetData>
  <mergeCells count="18">
    <mergeCell ref="S3:S8"/>
    <mergeCell ref="T3:T8"/>
    <mergeCell ref="U3:U8"/>
    <mergeCell ref="A1:U1"/>
    <mergeCell ref="A3:G8"/>
    <mergeCell ref="H3:H8"/>
    <mergeCell ref="I3:I8"/>
    <mergeCell ref="J3:J8"/>
    <mergeCell ref="K3:K8"/>
    <mergeCell ref="L3:L8"/>
    <mergeCell ref="M3:M8"/>
    <mergeCell ref="N3:N8"/>
    <mergeCell ref="O3:O8"/>
    <mergeCell ref="A10:C10"/>
    <mergeCell ref="A26:C26"/>
    <mergeCell ref="P3:P8"/>
    <mergeCell ref="Q3:Q8"/>
    <mergeCell ref="R3:R8"/>
  </mergeCells>
  <phoneticPr fontId="3"/>
  <printOptions horizontalCentered="1"/>
  <pageMargins left="0.78740157480314965" right="0.59055118110236227" top="0.78740157480314965" bottom="0.78740157480314965" header="0.51181102362204722" footer="0.39370078740157483"/>
  <pageSetup paperSize="9" scale="63" firstPageNumber="0" orientation="portrait" useFirstPageNumber="1" r:id="rId1"/>
  <headerFooter scaleWithDoc="0"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
  <sheetViews>
    <sheetView view="pageBreakPreview" zoomScaleNormal="100" zoomScaleSheetLayoutView="100" workbookViewId="0">
      <selection activeCell="E71" sqref="E71"/>
    </sheetView>
  </sheetViews>
  <sheetFormatPr defaultRowHeight="13.5" x14ac:dyDescent="0.15"/>
  <cols>
    <col min="1" max="1" width="1.125" style="12" customWidth="1"/>
    <col min="2" max="2" width="1.5" style="12" customWidth="1"/>
    <col min="3" max="3" width="4.75" style="12" customWidth="1"/>
    <col min="4" max="4" width="3.5" style="12" customWidth="1"/>
    <col min="5" max="5" width="2" style="12" customWidth="1"/>
    <col min="6" max="6" width="8.625" style="12" customWidth="1"/>
    <col min="7" max="7" width="7.5" style="12" customWidth="1"/>
    <col min="8" max="8" width="9.75" style="12" customWidth="1"/>
    <col min="9" max="20" width="7.875" style="12" customWidth="1"/>
    <col min="21" max="21" width="9" style="12" customWidth="1"/>
    <col min="22" max="23" width="3.625" style="12" customWidth="1"/>
    <col min="24" max="24" width="3.75" style="12" customWidth="1"/>
    <col min="25" max="56" width="2.625" style="12" customWidth="1"/>
    <col min="57" max="256" width="9" style="12"/>
    <col min="257" max="257" width="1.125" style="12" customWidth="1"/>
    <col min="258" max="258" width="1.5" style="12" customWidth="1"/>
    <col min="259" max="259" width="4.75" style="12" customWidth="1"/>
    <col min="260" max="260" width="3.5" style="12" customWidth="1"/>
    <col min="261" max="261" width="2" style="12" customWidth="1"/>
    <col min="262" max="262" width="8.625" style="12" customWidth="1"/>
    <col min="263" max="263" width="7.5" style="12" customWidth="1"/>
    <col min="264" max="264" width="9.75" style="12" customWidth="1"/>
    <col min="265" max="276" width="7.875" style="12" customWidth="1"/>
    <col min="277" max="277" width="9" style="12" customWidth="1"/>
    <col min="278" max="279" width="3.625" style="12" customWidth="1"/>
    <col min="280" max="280" width="3.75" style="12" customWidth="1"/>
    <col min="281" max="312" width="2.625" style="12" customWidth="1"/>
    <col min="313" max="512" width="9" style="12"/>
    <col min="513" max="513" width="1.125" style="12" customWidth="1"/>
    <col min="514" max="514" width="1.5" style="12" customWidth="1"/>
    <col min="515" max="515" width="4.75" style="12" customWidth="1"/>
    <col min="516" max="516" width="3.5" style="12" customWidth="1"/>
    <col min="517" max="517" width="2" style="12" customWidth="1"/>
    <col min="518" max="518" width="8.625" style="12" customWidth="1"/>
    <col min="519" max="519" width="7.5" style="12" customWidth="1"/>
    <col min="520" max="520" width="9.75" style="12" customWidth="1"/>
    <col min="521" max="532" width="7.875" style="12" customWidth="1"/>
    <col min="533" max="533" width="9" style="12" customWidth="1"/>
    <col min="534" max="535" width="3.625" style="12" customWidth="1"/>
    <col min="536" max="536" width="3.75" style="12" customWidth="1"/>
    <col min="537" max="568" width="2.625" style="12" customWidth="1"/>
    <col min="569" max="768" width="9" style="12"/>
    <col min="769" max="769" width="1.125" style="12" customWidth="1"/>
    <col min="770" max="770" width="1.5" style="12" customWidth="1"/>
    <col min="771" max="771" width="4.75" style="12" customWidth="1"/>
    <col min="772" max="772" width="3.5" style="12" customWidth="1"/>
    <col min="773" max="773" width="2" style="12" customWidth="1"/>
    <col min="774" max="774" width="8.625" style="12" customWidth="1"/>
    <col min="775" max="775" width="7.5" style="12" customWidth="1"/>
    <col min="776" max="776" width="9.75" style="12" customWidth="1"/>
    <col min="777" max="788" width="7.875" style="12" customWidth="1"/>
    <col min="789" max="789" width="9" style="12" customWidth="1"/>
    <col min="790" max="791" width="3.625" style="12" customWidth="1"/>
    <col min="792" max="792" width="3.75" style="12" customWidth="1"/>
    <col min="793" max="824" width="2.625" style="12" customWidth="1"/>
    <col min="825" max="1024" width="9" style="12"/>
    <col min="1025" max="1025" width="1.125" style="12" customWidth="1"/>
    <col min="1026" max="1026" width="1.5" style="12" customWidth="1"/>
    <col min="1027" max="1027" width="4.75" style="12" customWidth="1"/>
    <col min="1028" max="1028" width="3.5" style="12" customWidth="1"/>
    <col min="1029" max="1029" width="2" style="12" customWidth="1"/>
    <col min="1030" max="1030" width="8.625" style="12" customWidth="1"/>
    <col min="1031" max="1031" width="7.5" style="12" customWidth="1"/>
    <col min="1032" max="1032" width="9.75" style="12" customWidth="1"/>
    <col min="1033" max="1044" width="7.875" style="12" customWidth="1"/>
    <col min="1045" max="1045" width="9" style="12" customWidth="1"/>
    <col min="1046" max="1047" width="3.625" style="12" customWidth="1"/>
    <col min="1048" max="1048" width="3.75" style="12" customWidth="1"/>
    <col min="1049" max="1080" width="2.625" style="12" customWidth="1"/>
    <col min="1081" max="1280" width="9" style="12"/>
    <col min="1281" max="1281" width="1.125" style="12" customWidth="1"/>
    <col min="1282" max="1282" width="1.5" style="12" customWidth="1"/>
    <col min="1283" max="1283" width="4.75" style="12" customWidth="1"/>
    <col min="1284" max="1284" width="3.5" style="12" customWidth="1"/>
    <col min="1285" max="1285" width="2" style="12" customWidth="1"/>
    <col min="1286" max="1286" width="8.625" style="12" customWidth="1"/>
    <col min="1287" max="1287" width="7.5" style="12" customWidth="1"/>
    <col min="1288" max="1288" width="9.75" style="12" customWidth="1"/>
    <col min="1289" max="1300" width="7.875" style="12" customWidth="1"/>
    <col min="1301" max="1301" width="9" style="12" customWidth="1"/>
    <col min="1302" max="1303" width="3.625" style="12" customWidth="1"/>
    <col min="1304" max="1304" width="3.75" style="12" customWidth="1"/>
    <col min="1305" max="1336" width="2.625" style="12" customWidth="1"/>
    <col min="1337" max="1536" width="9" style="12"/>
    <col min="1537" max="1537" width="1.125" style="12" customWidth="1"/>
    <col min="1538" max="1538" width="1.5" style="12" customWidth="1"/>
    <col min="1539" max="1539" width="4.75" style="12" customWidth="1"/>
    <col min="1540" max="1540" width="3.5" style="12" customWidth="1"/>
    <col min="1541" max="1541" width="2" style="12" customWidth="1"/>
    <col min="1542" max="1542" width="8.625" style="12" customWidth="1"/>
    <col min="1543" max="1543" width="7.5" style="12" customWidth="1"/>
    <col min="1544" max="1544" width="9.75" style="12" customWidth="1"/>
    <col min="1545" max="1556" width="7.875" style="12" customWidth="1"/>
    <col min="1557" max="1557" width="9" style="12" customWidth="1"/>
    <col min="1558" max="1559" width="3.625" style="12" customWidth="1"/>
    <col min="1560" max="1560" width="3.75" style="12" customWidth="1"/>
    <col min="1561" max="1592" width="2.625" style="12" customWidth="1"/>
    <col min="1593" max="1792" width="9" style="12"/>
    <col min="1793" max="1793" width="1.125" style="12" customWidth="1"/>
    <col min="1794" max="1794" width="1.5" style="12" customWidth="1"/>
    <col min="1795" max="1795" width="4.75" style="12" customWidth="1"/>
    <col min="1796" max="1796" width="3.5" style="12" customWidth="1"/>
    <col min="1797" max="1797" width="2" style="12" customWidth="1"/>
    <col min="1798" max="1798" width="8.625" style="12" customWidth="1"/>
    <col min="1799" max="1799" width="7.5" style="12" customWidth="1"/>
    <col min="1800" max="1800" width="9.75" style="12" customWidth="1"/>
    <col min="1801" max="1812" width="7.875" style="12" customWidth="1"/>
    <col min="1813" max="1813" width="9" style="12" customWidth="1"/>
    <col min="1814" max="1815" width="3.625" style="12" customWidth="1"/>
    <col min="1816" max="1816" width="3.75" style="12" customWidth="1"/>
    <col min="1817" max="1848" width="2.625" style="12" customWidth="1"/>
    <col min="1849" max="2048" width="9" style="12"/>
    <col min="2049" max="2049" width="1.125" style="12" customWidth="1"/>
    <col min="2050" max="2050" width="1.5" style="12" customWidth="1"/>
    <col min="2051" max="2051" width="4.75" style="12" customWidth="1"/>
    <col min="2052" max="2052" width="3.5" style="12" customWidth="1"/>
    <col min="2053" max="2053" width="2" style="12" customWidth="1"/>
    <col min="2054" max="2054" width="8.625" style="12" customWidth="1"/>
    <col min="2055" max="2055" width="7.5" style="12" customWidth="1"/>
    <col min="2056" max="2056" width="9.75" style="12" customWidth="1"/>
    <col min="2057" max="2068" width="7.875" style="12" customWidth="1"/>
    <col min="2069" max="2069" width="9" style="12" customWidth="1"/>
    <col min="2070" max="2071" width="3.625" style="12" customWidth="1"/>
    <col min="2072" max="2072" width="3.75" style="12" customWidth="1"/>
    <col min="2073" max="2104" width="2.625" style="12" customWidth="1"/>
    <col min="2105" max="2304" width="9" style="12"/>
    <col min="2305" max="2305" width="1.125" style="12" customWidth="1"/>
    <col min="2306" max="2306" width="1.5" style="12" customWidth="1"/>
    <col min="2307" max="2307" width="4.75" style="12" customWidth="1"/>
    <col min="2308" max="2308" width="3.5" style="12" customWidth="1"/>
    <col min="2309" max="2309" width="2" style="12" customWidth="1"/>
    <col min="2310" max="2310" width="8.625" style="12" customWidth="1"/>
    <col min="2311" max="2311" width="7.5" style="12" customWidth="1"/>
    <col min="2312" max="2312" width="9.75" style="12" customWidth="1"/>
    <col min="2313" max="2324" width="7.875" style="12" customWidth="1"/>
    <col min="2325" max="2325" width="9" style="12" customWidth="1"/>
    <col min="2326" max="2327" width="3.625" style="12" customWidth="1"/>
    <col min="2328" max="2328" width="3.75" style="12" customWidth="1"/>
    <col min="2329" max="2360" width="2.625" style="12" customWidth="1"/>
    <col min="2361" max="2560" width="9" style="12"/>
    <col min="2561" max="2561" width="1.125" style="12" customWidth="1"/>
    <col min="2562" max="2562" width="1.5" style="12" customWidth="1"/>
    <col min="2563" max="2563" width="4.75" style="12" customWidth="1"/>
    <col min="2564" max="2564" width="3.5" style="12" customWidth="1"/>
    <col min="2565" max="2565" width="2" style="12" customWidth="1"/>
    <col min="2566" max="2566" width="8.625" style="12" customWidth="1"/>
    <col min="2567" max="2567" width="7.5" style="12" customWidth="1"/>
    <col min="2568" max="2568" width="9.75" style="12" customWidth="1"/>
    <col min="2569" max="2580" width="7.875" style="12" customWidth="1"/>
    <col min="2581" max="2581" width="9" style="12" customWidth="1"/>
    <col min="2582" max="2583" width="3.625" style="12" customWidth="1"/>
    <col min="2584" max="2584" width="3.75" style="12" customWidth="1"/>
    <col min="2585" max="2616" width="2.625" style="12" customWidth="1"/>
    <col min="2617" max="2816" width="9" style="12"/>
    <col min="2817" max="2817" width="1.125" style="12" customWidth="1"/>
    <col min="2818" max="2818" width="1.5" style="12" customWidth="1"/>
    <col min="2819" max="2819" width="4.75" style="12" customWidth="1"/>
    <col min="2820" max="2820" width="3.5" style="12" customWidth="1"/>
    <col min="2821" max="2821" width="2" style="12" customWidth="1"/>
    <col min="2822" max="2822" width="8.625" style="12" customWidth="1"/>
    <col min="2823" max="2823" width="7.5" style="12" customWidth="1"/>
    <col min="2824" max="2824" width="9.75" style="12" customWidth="1"/>
    <col min="2825" max="2836" width="7.875" style="12" customWidth="1"/>
    <col min="2837" max="2837" width="9" style="12" customWidth="1"/>
    <col min="2838" max="2839" width="3.625" style="12" customWidth="1"/>
    <col min="2840" max="2840" width="3.75" style="12" customWidth="1"/>
    <col min="2841" max="2872" width="2.625" style="12" customWidth="1"/>
    <col min="2873" max="3072" width="9" style="12"/>
    <col min="3073" max="3073" width="1.125" style="12" customWidth="1"/>
    <col min="3074" max="3074" width="1.5" style="12" customWidth="1"/>
    <col min="3075" max="3075" width="4.75" style="12" customWidth="1"/>
    <col min="3076" max="3076" width="3.5" style="12" customWidth="1"/>
    <col min="3077" max="3077" width="2" style="12" customWidth="1"/>
    <col min="3078" max="3078" width="8.625" style="12" customWidth="1"/>
    <col min="3079" max="3079" width="7.5" style="12" customWidth="1"/>
    <col min="3080" max="3080" width="9.75" style="12" customWidth="1"/>
    <col min="3081" max="3092" width="7.875" style="12" customWidth="1"/>
    <col min="3093" max="3093" width="9" style="12" customWidth="1"/>
    <col min="3094" max="3095" width="3.625" style="12" customWidth="1"/>
    <col min="3096" max="3096" width="3.75" style="12" customWidth="1"/>
    <col min="3097" max="3128" width="2.625" style="12" customWidth="1"/>
    <col min="3129" max="3328" width="9" style="12"/>
    <col min="3329" max="3329" width="1.125" style="12" customWidth="1"/>
    <col min="3330" max="3330" width="1.5" style="12" customWidth="1"/>
    <col min="3331" max="3331" width="4.75" style="12" customWidth="1"/>
    <col min="3332" max="3332" width="3.5" style="12" customWidth="1"/>
    <col min="3333" max="3333" width="2" style="12" customWidth="1"/>
    <col min="3334" max="3334" width="8.625" style="12" customWidth="1"/>
    <col min="3335" max="3335" width="7.5" style="12" customWidth="1"/>
    <col min="3336" max="3336" width="9.75" style="12" customWidth="1"/>
    <col min="3337" max="3348" width="7.875" style="12" customWidth="1"/>
    <col min="3349" max="3349" width="9" style="12" customWidth="1"/>
    <col min="3350" max="3351" width="3.625" style="12" customWidth="1"/>
    <col min="3352" max="3352" width="3.75" style="12" customWidth="1"/>
    <col min="3353" max="3384" width="2.625" style="12" customWidth="1"/>
    <col min="3385" max="3584" width="9" style="12"/>
    <col min="3585" max="3585" width="1.125" style="12" customWidth="1"/>
    <col min="3586" max="3586" width="1.5" style="12" customWidth="1"/>
    <col min="3587" max="3587" width="4.75" style="12" customWidth="1"/>
    <col min="3588" max="3588" width="3.5" style="12" customWidth="1"/>
    <col min="3589" max="3589" width="2" style="12" customWidth="1"/>
    <col min="3590" max="3590" width="8.625" style="12" customWidth="1"/>
    <col min="3591" max="3591" width="7.5" style="12" customWidth="1"/>
    <col min="3592" max="3592" width="9.75" style="12" customWidth="1"/>
    <col min="3593" max="3604" width="7.875" style="12" customWidth="1"/>
    <col min="3605" max="3605" width="9" style="12" customWidth="1"/>
    <col min="3606" max="3607" width="3.625" style="12" customWidth="1"/>
    <col min="3608" max="3608" width="3.75" style="12" customWidth="1"/>
    <col min="3609" max="3640" width="2.625" style="12" customWidth="1"/>
    <col min="3641" max="3840" width="9" style="12"/>
    <col min="3841" max="3841" width="1.125" style="12" customWidth="1"/>
    <col min="3842" max="3842" width="1.5" style="12" customWidth="1"/>
    <col min="3843" max="3843" width="4.75" style="12" customWidth="1"/>
    <col min="3844" max="3844" width="3.5" style="12" customWidth="1"/>
    <col min="3845" max="3845" width="2" style="12" customWidth="1"/>
    <col min="3846" max="3846" width="8.625" style="12" customWidth="1"/>
    <col min="3847" max="3847" width="7.5" style="12" customWidth="1"/>
    <col min="3848" max="3848" width="9.75" style="12" customWidth="1"/>
    <col min="3849" max="3860" width="7.875" style="12" customWidth="1"/>
    <col min="3861" max="3861" width="9" style="12" customWidth="1"/>
    <col min="3862" max="3863" width="3.625" style="12" customWidth="1"/>
    <col min="3864" max="3864" width="3.75" style="12" customWidth="1"/>
    <col min="3865" max="3896" width="2.625" style="12" customWidth="1"/>
    <col min="3897" max="4096" width="9" style="12"/>
    <col min="4097" max="4097" width="1.125" style="12" customWidth="1"/>
    <col min="4098" max="4098" width="1.5" style="12" customWidth="1"/>
    <col min="4099" max="4099" width="4.75" style="12" customWidth="1"/>
    <col min="4100" max="4100" width="3.5" style="12" customWidth="1"/>
    <col min="4101" max="4101" width="2" style="12" customWidth="1"/>
    <col min="4102" max="4102" width="8.625" style="12" customWidth="1"/>
    <col min="4103" max="4103" width="7.5" style="12" customWidth="1"/>
    <col min="4104" max="4104" width="9.75" style="12" customWidth="1"/>
    <col min="4105" max="4116" width="7.875" style="12" customWidth="1"/>
    <col min="4117" max="4117" width="9" style="12" customWidth="1"/>
    <col min="4118" max="4119" width="3.625" style="12" customWidth="1"/>
    <col min="4120" max="4120" width="3.75" style="12" customWidth="1"/>
    <col min="4121" max="4152" width="2.625" style="12" customWidth="1"/>
    <col min="4153" max="4352" width="9" style="12"/>
    <col min="4353" max="4353" width="1.125" style="12" customWidth="1"/>
    <col min="4354" max="4354" width="1.5" style="12" customWidth="1"/>
    <col min="4355" max="4355" width="4.75" style="12" customWidth="1"/>
    <col min="4356" max="4356" width="3.5" style="12" customWidth="1"/>
    <col min="4357" max="4357" width="2" style="12" customWidth="1"/>
    <col min="4358" max="4358" width="8.625" style="12" customWidth="1"/>
    <col min="4359" max="4359" width="7.5" style="12" customWidth="1"/>
    <col min="4360" max="4360" width="9.75" style="12" customWidth="1"/>
    <col min="4361" max="4372" width="7.875" style="12" customWidth="1"/>
    <col min="4373" max="4373" width="9" style="12" customWidth="1"/>
    <col min="4374" max="4375" width="3.625" style="12" customWidth="1"/>
    <col min="4376" max="4376" width="3.75" style="12" customWidth="1"/>
    <col min="4377" max="4408" width="2.625" style="12" customWidth="1"/>
    <col min="4409" max="4608" width="9" style="12"/>
    <col min="4609" max="4609" width="1.125" style="12" customWidth="1"/>
    <col min="4610" max="4610" width="1.5" style="12" customWidth="1"/>
    <col min="4611" max="4611" width="4.75" style="12" customWidth="1"/>
    <col min="4612" max="4612" width="3.5" style="12" customWidth="1"/>
    <col min="4613" max="4613" width="2" style="12" customWidth="1"/>
    <col min="4614" max="4614" width="8.625" style="12" customWidth="1"/>
    <col min="4615" max="4615" width="7.5" style="12" customWidth="1"/>
    <col min="4616" max="4616" width="9.75" style="12" customWidth="1"/>
    <col min="4617" max="4628" width="7.875" style="12" customWidth="1"/>
    <col min="4629" max="4629" width="9" style="12" customWidth="1"/>
    <col min="4630" max="4631" width="3.625" style="12" customWidth="1"/>
    <col min="4632" max="4632" width="3.75" style="12" customWidth="1"/>
    <col min="4633" max="4664" width="2.625" style="12" customWidth="1"/>
    <col min="4665" max="4864" width="9" style="12"/>
    <col min="4865" max="4865" width="1.125" style="12" customWidth="1"/>
    <col min="4866" max="4866" width="1.5" style="12" customWidth="1"/>
    <col min="4867" max="4867" width="4.75" style="12" customWidth="1"/>
    <col min="4868" max="4868" width="3.5" style="12" customWidth="1"/>
    <col min="4869" max="4869" width="2" style="12" customWidth="1"/>
    <col min="4870" max="4870" width="8.625" style="12" customWidth="1"/>
    <col min="4871" max="4871" width="7.5" style="12" customWidth="1"/>
    <col min="4872" max="4872" width="9.75" style="12" customWidth="1"/>
    <col min="4873" max="4884" width="7.875" style="12" customWidth="1"/>
    <col min="4885" max="4885" width="9" style="12" customWidth="1"/>
    <col min="4886" max="4887" width="3.625" style="12" customWidth="1"/>
    <col min="4888" max="4888" width="3.75" style="12" customWidth="1"/>
    <col min="4889" max="4920" width="2.625" style="12" customWidth="1"/>
    <col min="4921" max="5120" width="9" style="12"/>
    <col min="5121" max="5121" width="1.125" style="12" customWidth="1"/>
    <col min="5122" max="5122" width="1.5" style="12" customWidth="1"/>
    <col min="5123" max="5123" width="4.75" style="12" customWidth="1"/>
    <col min="5124" max="5124" width="3.5" style="12" customWidth="1"/>
    <col min="5125" max="5125" width="2" style="12" customWidth="1"/>
    <col min="5126" max="5126" width="8.625" style="12" customWidth="1"/>
    <col min="5127" max="5127" width="7.5" style="12" customWidth="1"/>
    <col min="5128" max="5128" width="9.75" style="12" customWidth="1"/>
    <col min="5129" max="5140" width="7.875" style="12" customWidth="1"/>
    <col min="5141" max="5141" width="9" style="12" customWidth="1"/>
    <col min="5142" max="5143" width="3.625" style="12" customWidth="1"/>
    <col min="5144" max="5144" width="3.75" style="12" customWidth="1"/>
    <col min="5145" max="5176" width="2.625" style="12" customWidth="1"/>
    <col min="5177" max="5376" width="9" style="12"/>
    <col min="5377" max="5377" width="1.125" style="12" customWidth="1"/>
    <col min="5378" max="5378" width="1.5" style="12" customWidth="1"/>
    <col min="5379" max="5379" width="4.75" style="12" customWidth="1"/>
    <col min="5380" max="5380" width="3.5" style="12" customWidth="1"/>
    <col min="5381" max="5381" width="2" style="12" customWidth="1"/>
    <col min="5382" max="5382" width="8.625" style="12" customWidth="1"/>
    <col min="5383" max="5383" width="7.5" style="12" customWidth="1"/>
    <col min="5384" max="5384" width="9.75" style="12" customWidth="1"/>
    <col min="5385" max="5396" width="7.875" style="12" customWidth="1"/>
    <col min="5397" max="5397" width="9" style="12" customWidth="1"/>
    <col min="5398" max="5399" width="3.625" style="12" customWidth="1"/>
    <col min="5400" max="5400" width="3.75" style="12" customWidth="1"/>
    <col min="5401" max="5432" width="2.625" style="12" customWidth="1"/>
    <col min="5433" max="5632" width="9" style="12"/>
    <col min="5633" max="5633" width="1.125" style="12" customWidth="1"/>
    <col min="5634" max="5634" width="1.5" style="12" customWidth="1"/>
    <col min="5635" max="5635" width="4.75" style="12" customWidth="1"/>
    <col min="5636" max="5636" width="3.5" style="12" customWidth="1"/>
    <col min="5637" max="5637" width="2" style="12" customWidth="1"/>
    <col min="5638" max="5638" width="8.625" style="12" customWidth="1"/>
    <col min="5639" max="5639" width="7.5" style="12" customWidth="1"/>
    <col min="5640" max="5640" width="9.75" style="12" customWidth="1"/>
    <col min="5641" max="5652" width="7.875" style="12" customWidth="1"/>
    <col min="5653" max="5653" width="9" style="12" customWidth="1"/>
    <col min="5654" max="5655" width="3.625" style="12" customWidth="1"/>
    <col min="5656" max="5656" width="3.75" style="12" customWidth="1"/>
    <col min="5657" max="5688" width="2.625" style="12" customWidth="1"/>
    <col min="5689" max="5888" width="9" style="12"/>
    <col min="5889" max="5889" width="1.125" style="12" customWidth="1"/>
    <col min="5890" max="5890" width="1.5" style="12" customWidth="1"/>
    <col min="5891" max="5891" width="4.75" style="12" customWidth="1"/>
    <col min="5892" max="5892" width="3.5" style="12" customWidth="1"/>
    <col min="5893" max="5893" width="2" style="12" customWidth="1"/>
    <col min="5894" max="5894" width="8.625" style="12" customWidth="1"/>
    <col min="5895" max="5895" width="7.5" style="12" customWidth="1"/>
    <col min="5896" max="5896" width="9.75" style="12" customWidth="1"/>
    <col min="5897" max="5908" width="7.875" style="12" customWidth="1"/>
    <col min="5909" max="5909" width="9" style="12" customWidth="1"/>
    <col min="5910" max="5911" width="3.625" style="12" customWidth="1"/>
    <col min="5912" max="5912" width="3.75" style="12" customWidth="1"/>
    <col min="5913" max="5944" width="2.625" style="12" customWidth="1"/>
    <col min="5945" max="6144" width="9" style="12"/>
    <col min="6145" max="6145" width="1.125" style="12" customWidth="1"/>
    <col min="6146" max="6146" width="1.5" style="12" customWidth="1"/>
    <col min="6147" max="6147" width="4.75" style="12" customWidth="1"/>
    <col min="6148" max="6148" width="3.5" style="12" customWidth="1"/>
    <col min="6149" max="6149" width="2" style="12" customWidth="1"/>
    <col min="6150" max="6150" width="8.625" style="12" customWidth="1"/>
    <col min="6151" max="6151" width="7.5" style="12" customWidth="1"/>
    <col min="6152" max="6152" width="9.75" style="12" customWidth="1"/>
    <col min="6153" max="6164" width="7.875" style="12" customWidth="1"/>
    <col min="6165" max="6165" width="9" style="12" customWidth="1"/>
    <col min="6166" max="6167" width="3.625" style="12" customWidth="1"/>
    <col min="6168" max="6168" width="3.75" style="12" customWidth="1"/>
    <col min="6169" max="6200" width="2.625" style="12" customWidth="1"/>
    <col min="6201" max="6400" width="9" style="12"/>
    <col min="6401" max="6401" width="1.125" style="12" customWidth="1"/>
    <col min="6402" max="6402" width="1.5" style="12" customWidth="1"/>
    <col min="6403" max="6403" width="4.75" style="12" customWidth="1"/>
    <col min="6404" max="6404" width="3.5" style="12" customWidth="1"/>
    <col min="6405" max="6405" width="2" style="12" customWidth="1"/>
    <col min="6406" max="6406" width="8.625" style="12" customWidth="1"/>
    <col min="6407" max="6407" width="7.5" style="12" customWidth="1"/>
    <col min="6408" max="6408" width="9.75" style="12" customWidth="1"/>
    <col min="6409" max="6420" width="7.875" style="12" customWidth="1"/>
    <col min="6421" max="6421" width="9" style="12" customWidth="1"/>
    <col min="6422" max="6423" width="3.625" style="12" customWidth="1"/>
    <col min="6424" max="6424" width="3.75" style="12" customWidth="1"/>
    <col min="6425" max="6456" width="2.625" style="12" customWidth="1"/>
    <col min="6457" max="6656" width="9" style="12"/>
    <col min="6657" max="6657" width="1.125" style="12" customWidth="1"/>
    <col min="6658" max="6658" width="1.5" style="12" customWidth="1"/>
    <col min="6659" max="6659" width="4.75" style="12" customWidth="1"/>
    <col min="6660" max="6660" width="3.5" style="12" customWidth="1"/>
    <col min="6661" max="6661" width="2" style="12" customWidth="1"/>
    <col min="6662" max="6662" width="8.625" style="12" customWidth="1"/>
    <col min="6663" max="6663" width="7.5" style="12" customWidth="1"/>
    <col min="6664" max="6664" width="9.75" style="12" customWidth="1"/>
    <col min="6665" max="6676" width="7.875" style="12" customWidth="1"/>
    <col min="6677" max="6677" width="9" style="12" customWidth="1"/>
    <col min="6678" max="6679" width="3.625" style="12" customWidth="1"/>
    <col min="6680" max="6680" width="3.75" style="12" customWidth="1"/>
    <col min="6681" max="6712" width="2.625" style="12" customWidth="1"/>
    <col min="6713" max="6912" width="9" style="12"/>
    <col min="6913" max="6913" width="1.125" style="12" customWidth="1"/>
    <col min="6914" max="6914" width="1.5" style="12" customWidth="1"/>
    <col min="6915" max="6915" width="4.75" style="12" customWidth="1"/>
    <col min="6916" max="6916" width="3.5" style="12" customWidth="1"/>
    <col min="6917" max="6917" width="2" style="12" customWidth="1"/>
    <col min="6918" max="6918" width="8.625" style="12" customWidth="1"/>
    <col min="6919" max="6919" width="7.5" style="12" customWidth="1"/>
    <col min="6920" max="6920" width="9.75" style="12" customWidth="1"/>
    <col min="6921" max="6932" width="7.875" style="12" customWidth="1"/>
    <col min="6933" max="6933" width="9" style="12" customWidth="1"/>
    <col min="6934" max="6935" width="3.625" style="12" customWidth="1"/>
    <col min="6936" max="6936" width="3.75" style="12" customWidth="1"/>
    <col min="6937" max="6968" width="2.625" style="12" customWidth="1"/>
    <col min="6969" max="7168" width="9" style="12"/>
    <col min="7169" max="7169" width="1.125" style="12" customWidth="1"/>
    <col min="7170" max="7170" width="1.5" style="12" customWidth="1"/>
    <col min="7171" max="7171" width="4.75" style="12" customWidth="1"/>
    <col min="7172" max="7172" width="3.5" style="12" customWidth="1"/>
    <col min="7173" max="7173" width="2" style="12" customWidth="1"/>
    <col min="7174" max="7174" width="8.625" style="12" customWidth="1"/>
    <col min="7175" max="7175" width="7.5" style="12" customWidth="1"/>
    <col min="7176" max="7176" width="9.75" style="12" customWidth="1"/>
    <col min="7177" max="7188" width="7.875" style="12" customWidth="1"/>
    <col min="7189" max="7189" width="9" style="12" customWidth="1"/>
    <col min="7190" max="7191" width="3.625" style="12" customWidth="1"/>
    <col min="7192" max="7192" width="3.75" style="12" customWidth="1"/>
    <col min="7193" max="7224" width="2.625" style="12" customWidth="1"/>
    <col min="7225" max="7424" width="9" style="12"/>
    <col min="7425" max="7425" width="1.125" style="12" customWidth="1"/>
    <col min="7426" max="7426" width="1.5" style="12" customWidth="1"/>
    <col min="7427" max="7427" width="4.75" style="12" customWidth="1"/>
    <col min="7428" max="7428" width="3.5" style="12" customWidth="1"/>
    <col min="7429" max="7429" width="2" style="12" customWidth="1"/>
    <col min="7430" max="7430" width="8.625" style="12" customWidth="1"/>
    <col min="7431" max="7431" width="7.5" style="12" customWidth="1"/>
    <col min="7432" max="7432" width="9.75" style="12" customWidth="1"/>
    <col min="7433" max="7444" width="7.875" style="12" customWidth="1"/>
    <col min="7445" max="7445" width="9" style="12" customWidth="1"/>
    <col min="7446" max="7447" width="3.625" style="12" customWidth="1"/>
    <col min="7448" max="7448" width="3.75" style="12" customWidth="1"/>
    <col min="7449" max="7480" width="2.625" style="12" customWidth="1"/>
    <col min="7481" max="7680" width="9" style="12"/>
    <col min="7681" max="7681" width="1.125" style="12" customWidth="1"/>
    <col min="7682" max="7682" width="1.5" style="12" customWidth="1"/>
    <col min="7683" max="7683" width="4.75" style="12" customWidth="1"/>
    <col min="7684" max="7684" width="3.5" style="12" customWidth="1"/>
    <col min="7685" max="7685" width="2" style="12" customWidth="1"/>
    <col min="7686" max="7686" width="8.625" style="12" customWidth="1"/>
    <col min="7687" max="7687" width="7.5" style="12" customWidth="1"/>
    <col min="7688" max="7688" width="9.75" style="12" customWidth="1"/>
    <col min="7689" max="7700" width="7.875" style="12" customWidth="1"/>
    <col min="7701" max="7701" width="9" style="12" customWidth="1"/>
    <col min="7702" max="7703" width="3.625" style="12" customWidth="1"/>
    <col min="7704" max="7704" width="3.75" style="12" customWidth="1"/>
    <col min="7705" max="7736" width="2.625" style="12" customWidth="1"/>
    <col min="7737" max="7936" width="9" style="12"/>
    <col min="7937" max="7937" width="1.125" style="12" customWidth="1"/>
    <col min="7938" max="7938" width="1.5" style="12" customWidth="1"/>
    <col min="7939" max="7939" width="4.75" style="12" customWidth="1"/>
    <col min="7940" max="7940" width="3.5" style="12" customWidth="1"/>
    <col min="7941" max="7941" width="2" style="12" customWidth="1"/>
    <col min="7942" max="7942" width="8.625" style="12" customWidth="1"/>
    <col min="7943" max="7943" width="7.5" style="12" customWidth="1"/>
    <col min="7944" max="7944" width="9.75" style="12" customWidth="1"/>
    <col min="7945" max="7956" width="7.875" style="12" customWidth="1"/>
    <col min="7957" max="7957" width="9" style="12" customWidth="1"/>
    <col min="7958" max="7959" width="3.625" style="12" customWidth="1"/>
    <col min="7960" max="7960" width="3.75" style="12" customWidth="1"/>
    <col min="7961" max="7992" width="2.625" style="12" customWidth="1"/>
    <col min="7993" max="8192" width="9" style="12"/>
    <col min="8193" max="8193" width="1.125" style="12" customWidth="1"/>
    <col min="8194" max="8194" width="1.5" style="12" customWidth="1"/>
    <col min="8195" max="8195" width="4.75" style="12" customWidth="1"/>
    <col min="8196" max="8196" width="3.5" style="12" customWidth="1"/>
    <col min="8197" max="8197" width="2" style="12" customWidth="1"/>
    <col min="8198" max="8198" width="8.625" style="12" customWidth="1"/>
    <col min="8199" max="8199" width="7.5" style="12" customWidth="1"/>
    <col min="8200" max="8200" width="9.75" style="12" customWidth="1"/>
    <col min="8201" max="8212" width="7.875" style="12" customWidth="1"/>
    <col min="8213" max="8213" width="9" style="12" customWidth="1"/>
    <col min="8214" max="8215" width="3.625" style="12" customWidth="1"/>
    <col min="8216" max="8216" width="3.75" style="12" customWidth="1"/>
    <col min="8217" max="8248" width="2.625" style="12" customWidth="1"/>
    <col min="8249" max="8448" width="9" style="12"/>
    <col min="8449" max="8449" width="1.125" style="12" customWidth="1"/>
    <col min="8450" max="8450" width="1.5" style="12" customWidth="1"/>
    <col min="8451" max="8451" width="4.75" style="12" customWidth="1"/>
    <col min="8452" max="8452" width="3.5" style="12" customWidth="1"/>
    <col min="8453" max="8453" width="2" style="12" customWidth="1"/>
    <col min="8454" max="8454" width="8.625" style="12" customWidth="1"/>
    <col min="8455" max="8455" width="7.5" style="12" customWidth="1"/>
    <col min="8456" max="8456" width="9.75" style="12" customWidth="1"/>
    <col min="8457" max="8468" width="7.875" style="12" customWidth="1"/>
    <col min="8469" max="8469" width="9" style="12" customWidth="1"/>
    <col min="8470" max="8471" width="3.625" style="12" customWidth="1"/>
    <col min="8472" max="8472" width="3.75" style="12" customWidth="1"/>
    <col min="8473" max="8504" width="2.625" style="12" customWidth="1"/>
    <col min="8505" max="8704" width="9" style="12"/>
    <col min="8705" max="8705" width="1.125" style="12" customWidth="1"/>
    <col min="8706" max="8706" width="1.5" style="12" customWidth="1"/>
    <col min="8707" max="8707" width="4.75" style="12" customWidth="1"/>
    <col min="8708" max="8708" width="3.5" style="12" customWidth="1"/>
    <col min="8709" max="8709" width="2" style="12" customWidth="1"/>
    <col min="8710" max="8710" width="8.625" style="12" customWidth="1"/>
    <col min="8711" max="8711" width="7.5" style="12" customWidth="1"/>
    <col min="8712" max="8712" width="9.75" style="12" customWidth="1"/>
    <col min="8713" max="8724" width="7.875" style="12" customWidth="1"/>
    <col min="8725" max="8725" width="9" style="12" customWidth="1"/>
    <col min="8726" max="8727" width="3.625" style="12" customWidth="1"/>
    <col min="8728" max="8728" width="3.75" style="12" customWidth="1"/>
    <col min="8729" max="8760" width="2.625" style="12" customWidth="1"/>
    <col min="8761" max="8960" width="9" style="12"/>
    <col min="8961" max="8961" width="1.125" style="12" customWidth="1"/>
    <col min="8962" max="8962" width="1.5" style="12" customWidth="1"/>
    <col min="8963" max="8963" width="4.75" style="12" customWidth="1"/>
    <col min="8964" max="8964" width="3.5" style="12" customWidth="1"/>
    <col min="8965" max="8965" width="2" style="12" customWidth="1"/>
    <col min="8966" max="8966" width="8.625" style="12" customWidth="1"/>
    <col min="8967" max="8967" width="7.5" style="12" customWidth="1"/>
    <col min="8968" max="8968" width="9.75" style="12" customWidth="1"/>
    <col min="8969" max="8980" width="7.875" style="12" customWidth="1"/>
    <col min="8981" max="8981" width="9" style="12" customWidth="1"/>
    <col min="8982" max="8983" width="3.625" style="12" customWidth="1"/>
    <col min="8984" max="8984" width="3.75" style="12" customWidth="1"/>
    <col min="8985" max="9016" width="2.625" style="12" customWidth="1"/>
    <col min="9017" max="9216" width="9" style="12"/>
    <col min="9217" max="9217" width="1.125" style="12" customWidth="1"/>
    <col min="9218" max="9218" width="1.5" style="12" customWidth="1"/>
    <col min="9219" max="9219" width="4.75" style="12" customWidth="1"/>
    <col min="9220" max="9220" width="3.5" style="12" customWidth="1"/>
    <col min="9221" max="9221" width="2" style="12" customWidth="1"/>
    <col min="9222" max="9222" width="8.625" style="12" customWidth="1"/>
    <col min="9223" max="9223" width="7.5" style="12" customWidth="1"/>
    <col min="9224" max="9224" width="9.75" style="12" customWidth="1"/>
    <col min="9225" max="9236" width="7.875" style="12" customWidth="1"/>
    <col min="9237" max="9237" width="9" style="12" customWidth="1"/>
    <col min="9238" max="9239" width="3.625" style="12" customWidth="1"/>
    <col min="9240" max="9240" width="3.75" style="12" customWidth="1"/>
    <col min="9241" max="9272" width="2.625" style="12" customWidth="1"/>
    <col min="9273" max="9472" width="9" style="12"/>
    <col min="9473" max="9473" width="1.125" style="12" customWidth="1"/>
    <col min="9474" max="9474" width="1.5" style="12" customWidth="1"/>
    <col min="9475" max="9475" width="4.75" style="12" customWidth="1"/>
    <col min="9476" max="9476" width="3.5" style="12" customWidth="1"/>
    <col min="9477" max="9477" width="2" style="12" customWidth="1"/>
    <col min="9478" max="9478" width="8.625" style="12" customWidth="1"/>
    <col min="9479" max="9479" width="7.5" style="12" customWidth="1"/>
    <col min="9480" max="9480" width="9.75" style="12" customWidth="1"/>
    <col min="9481" max="9492" width="7.875" style="12" customWidth="1"/>
    <col min="9493" max="9493" width="9" style="12" customWidth="1"/>
    <col min="9494" max="9495" width="3.625" style="12" customWidth="1"/>
    <col min="9496" max="9496" width="3.75" style="12" customWidth="1"/>
    <col min="9497" max="9528" width="2.625" style="12" customWidth="1"/>
    <col min="9529" max="9728" width="9" style="12"/>
    <col min="9729" max="9729" width="1.125" style="12" customWidth="1"/>
    <col min="9730" max="9730" width="1.5" style="12" customWidth="1"/>
    <col min="9731" max="9731" width="4.75" style="12" customWidth="1"/>
    <col min="9732" max="9732" width="3.5" style="12" customWidth="1"/>
    <col min="9733" max="9733" width="2" style="12" customWidth="1"/>
    <col min="9734" max="9734" width="8.625" style="12" customWidth="1"/>
    <col min="9735" max="9735" width="7.5" style="12" customWidth="1"/>
    <col min="9736" max="9736" width="9.75" style="12" customWidth="1"/>
    <col min="9737" max="9748" width="7.875" style="12" customWidth="1"/>
    <col min="9749" max="9749" width="9" style="12" customWidth="1"/>
    <col min="9750" max="9751" width="3.625" style="12" customWidth="1"/>
    <col min="9752" max="9752" width="3.75" style="12" customWidth="1"/>
    <col min="9753" max="9784" width="2.625" style="12" customWidth="1"/>
    <col min="9785" max="9984" width="9" style="12"/>
    <col min="9985" max="9985" width="1.125" style="12" customWidth="1"/>
    <col min="9986" max="9986" width="1.5" style="12" customWidth="1"/>
    <col min="9987" max="9987" width="4.75" style="12" customWidth="1"/>
    <col min="9988" max="9988" width="3.5" style="12" customWidth="1"/>
    <col min="9989" max="9989" width="2" style="12" customWidth="1"/>
    <col min="9990" max="9990" width="8.625" style="12" customWidth="1"/>
    <col min="9991" max="9991" width="7.5" style="12" customWidth="1"/>
    <col min="9992" max="9992" width="9.75" style="12" customWidth="1"/>
    <col min="9993" max="10004" width="7.875" style="12" customWidth="1"/>
    <col min="10005" max="10005" width="9" style="12" customWidth="1"/>
    <col min="10006" max="10007" width="3.625" style="12" customWidth="1"/>
    <col min="10008" max="10008" width="3.75" style="12" customWidth="1"/>
    <col min="10009" max="10040" width="2.625" style="12" customWidth="1"/>
    <col min="10041" max="10240" width="9" style="12"/>
    <col min="10241" max="10241" width="1.125" style="12" customWidth="1"/>
    <col min="10242" max="10242" width="1.5" style="12" customWidth="1"/>
    <col min="10243" max="10243" width="4.75" style="12" customWidth="1"/>
    <col min="10244" max="10244" width="3.5" style="12" customWidth="1"/>
    <col min="10245" max="10245" width="2" style="12" customWidth="1"/>
    <col min="10246" max="10246" width="8.625" style="12" customWidth="1"/>
    <col min="10247" max="10247" width="7.5" style="12" customWidth="1"/>
    <col min="10248" max="10248" width="9.75" style="12" customWidth="1"/>
    <col min="10249" max="10260" width="7.875" style="12" customWidth="1"/>
    <col min="10261" max="10261" width="9" style="12" customWidth="1"/>
    <col min="10262" max="10263" width="3.625" style="12" customWidth="1"/>
    <col min="10264" max="10264" width="3.75" style="12" customWidth="1"/>
    <col min="10265" max="10296" width="2.625" style="12" customWidth="1"/>
    <col min="10297" max="10496" width="9" style="12"/>
    <col min="10497" max="10497" width="1.125" style="12" customWidth="1"/>
    <col min="10498" max="10498" width="1.5" style="12" customWidth="1"/>
    <col min="10499" max="10499" width="4.75" style="12" customWidth="1"/>
    <col min="10500" max="10500" width="3.5" style="12" customWidth="1"/>
    <col min="10501" max="10501" width="2" style="12" customWidth="1"/>
    <col min="10502" max="10502" width="8.625" style="12" customWidth="1"/>
    <col min="10503" max="10503" width="7.5" style="12" customWidth="1"/>
    <col min="10504" max="10504" width="9.75" style="12" customWidth="1"/>
    <col min="10505" max="10516" width="7.875" style="12" customWidth="1"/>
    <col min="10517" max="10517" width="9" style="12" customWidth="1"/>
    <col min="10518" max="10519" width="3.625" style="12" customWidth="1"/>
    <col min="10520" max="10520" width="3.75" style="12" customWidth="1"/>
    <col min="10521" max="10552" width="2.625" style="12" customWidth="1"/>
    <col min="10553" max="10752" width="9" style="12"/>
    <col min="10753" max="10753" width="1.125" style="12" customWidth="1"/>
    <col min="10754" max="10754" width="1.5" style="12" customWidth="1"/>
    <col min="10755" max="10755" width="4.75" style="12" customWidth="1"/>
    <col min="10756" max="10756" width="3.5" style="12" customWidth="1"/>
    <col min="10757" max="10757" width="2" style="12" customWidth="1"/>
    <col min="10758" max="10758" width="8.625" style="12" customWidth="1"/>
    <col min="10759" max="10759" width="7.5" style="12" customWidth="1"/>
    <col min="10760" max="10760" width="9.75" style="12" customWidth="1"/>
    <col min="10761" max="10772" width="7.875" style="12" customWidth="1"/>
    <col min="10773" max="10773" width="9" style="12" customWidth="1"/>
    <col min="10774" max="10775" width="3.625" style="12" customWidth="1"/>
    <col min="10776" max="10776" width="3.75" style="12" customWidth="1"/>
    <col min="10777" max="10808" width="2.625" style="12" customWidth="1"/>
    <col min="10809" max="11008" width="9" style="12"/>
    <col min="11009" max="11009" width="1.125" style="12" customWidth="1"/>
    <col min="11010" max="11010" width="1.5" style="12" customWidth="1"/>
    <col min="11011" max="11011" width="4.75" style="12" customWidth="1"/>
    <col min="11012" max="11012" width="3.5" style="12" customWidth="1"/>
    <col min="11013" max="11013" width="2" style="12" customWidth="1"/>
    <col min="11014" max="11014" width="8.625" style="12" customWidth="1"/>
    <col min="11015" max="11015" width="7.5" style="12" customWidth="1"/>
    <col min="11016" max="11016" width="9.75" style="12" customWidth="1"/>
    <col min="11017" max="11028" width="7.875" style="12" customWidth="1"/>
    <col min="11029" max="11029" width="9" style="12" customWidth="1"/>
    <col min="11030" max="11031" width="3.625" style="12" customWidth="1"/>
    <col min="11032" max="11032" width="3.75" style="12" customWidth="1"/>
    <col min="11033" max="11064" width="2.625" style="12" customWidth="1"/>
    <col min="11065" max="11264" width="9" style="12"/>
    <col min="11265" max="11265" width="1.125" style="12" customWidth="1"/>
    <col min="11266" max="11266" width="1.5" style="12" customWidth="1"/>
    <col min="11267" max="11267" width="4.75" style="12" customWidth="1"/>
    <col min="11268" max="11268" width="3.5" style="12" customWidth="1"/>
    <col min="11269" max="11269" width="2" style="12" customWidth="1"/>
    <col min="11270" max="11270" width="8.625" style="12" customWidth="1"/>
    <col min="11271" max="11271" width="7.5" style="12" customWidth="1"/>
    <col min="11272" max="11272" width="9.75" style="12" customWidth="1"/>
    <col min="11273" max="11284" width="7.875" style="12" customWidth="1"/>
    <col min="11285" max="11285" width="9" style="12" customWidth="1"/>
    <col min="11286" max="11287" width="3.625" style="12" customWidth="1"/>
    <col min="11288" max="11288" width="3.75" style="12" customWidth="1"/>
    <col min="11289" max="11320" width="2.625" style="12" customWidth="1"/>
    <col min="11321" max="11520" width="9" style="12"/>
    <col min="11521" max="11521" width="1.125" style="12" customWidth="1"/>
    <col min="11522" max="11522" width="1.5" style="12" customWidth="1"/>
    <col min="11523" max="11523" width="4.75" style="12" customWidth="1"/>
    <col min="11524" max="11524" width="3.5" style="12" customWidth="1"/>
    <col min="11525" max="11525" width="2" style="12" customWidth="1"/>
    <col min="11526" max="11526" width="8.625" style="12" customWidth="1"/>
    <col min="11527" max="11527" width="7.5" style="12" customWidth="1"/>
    <col min="11528" max="11528" width="9.75" style="12" customWidth="1"/>
    <col min="11529" max="11540" width="7.875" style="12" customWidth="1"/>
    <col min="11541" max="11541" width="9" style="12" customWidth="1"/>
    <col min="11542" max="11543" width="3.625" style="12" customWidth="1"/>
    <col min="11544" max="11544" width="3.75" style="12" customWidth="1"/>
    <col min="11545" max="11576" width="2.625" style="12" customWidth="1"/>
    <col min="11577" max="11776" width="9" style="12"/>
    <col min="11777" max="11777" width="1.125" style="12" customWidth="1"/>
    <col min="11778" max="11778" width="1.5" style="12" customWidth="1"/>
    <col min="11779" max="11779" width="4.75" style="12" customWidth="1"/>
    <col min="11780" max="11780" width="3.5" style="12" customWidth="1"/>
    <col min="11781" max="11781" width="2" style="12" customWidth="1"/>
    <col min="11782" max="11782" width="8.625" style="12" customWidth="1"/>
    <col min="11783" max="11783" width="7.5" style="12" customWidth="1"/>
    <col min="11784" max="11784" width="9.75" style="12" customWidth="1"/>
    <col min="11785" max="11796" width="7.875" style="12" customWidth="1"/>
    <col min="11797" max="11797" width="9" style="12" customWidth="1"/>
    <col min="11798" max="11799" width="3.625" style="12" customWidth="1"/>
    <col min="11800" max="11800" width="3.75" style="12" customWidth="1"/>
    <col min="11801" max="11832" width="2.625" style="12" customWidth="1"/>
    <col min="11833" max="12032" width="9" style="12"/>
    <col min="12033" max="12033" width="1.125" style="12" customWidth="1"/>
    <col min="12034" max="12034" width="1.5" style="12" customWidth="1"/>
    <col min="12035" max="12035" width="4.75" style="12" customWidth="1"/>
    <col min="12036" max="12036" width="3.5" style="12" customWidth="1"/>
    <col min="12037" max="12037" width="2" style="12" customWidth="1"/>
    <col min="12038" max="12038" width="8.625" style="12" customWidth="1"/>
    <col min="12039" max="12039" width="7.5" style="12" customWidth="1"/>
    <col min="12040" max="12040" width="9.75" style="12" customWidth="1"/>
    <col min="12041" max="12052" width="7.875" style="12" customWidth="1"/>
    <col min="12053" max="12053" width="9" style="12" customWidth="1"/>
    <col min="12054" max="12055" width="3.625" style="12" customWidth="1"/>
    <col min="12056" max="12056" width="3.75" style="12" customWidth="1"/>
    <col min="12057" max="12088" width="2.625" style="12" customWidth="1"/>
    <col min="12089" max="12288" width="9" style="12"/>
    <col min="12289" max="12289" width="1.125" style="12" customWidth="1"/>
    <col min="12290" max="12290" width="1.5" style="12" customWidth="1"/>
    <col min="12291" max="12291" width="4.75" style="12" customWidth="1"/>
    <col min="12292" max="12292" width="3.5" style="12" customWidth="1"/>
    <col min="12293" max="12293" width="2" style="12" customWidth="1"/>
    <col min="12294" max="12294" width="8.625" style="12" customWidth="1"/>
    <col min="12295" max="12295" width="7.5" style="12" customWidth="1"/>
    <col min="12296" max="12296" width="9.75" style="12" customWidth="1"/>
    <col min="12297" max="12308" width="7.875" style="12" customWidth="1"/>
    <col min="12309" max="12309" width="9" style="12" customWidth="1"/>
    <col min="12310" max="12311" width="3.625" style="12" customWidth="1"/>
    <col min="12312" max="12312" width="3.75" style="12" customWidth="1"/>
    <col min="12313" max="12344" width="2.625" style="12" customWidth="1"/>
    <col min="12345" max="12544" width="9" style="12"/>
    <col min="12545" max="12545" width="1.125" style="12" customWidth="1"/>
    <col min="12546" max="12546" width="1.5" style="12" customWidth="1"/>
    <col min="12547" max="12547" width="4.75" style="12" customWidth="1"/>
    <col min="12548" max="12548" width="3.5" style="12" customWidth="1"/>
    <col min="12549" max="12549" width="2" style="12" customWidth="1"/>
    <col min="12550" max="12550" width="8.625" style="12" customWidth="1"/>
    <col min="12551" max="12551" width="7.5" style="12" customWidth="1"/>
    <col min="12552" max="12552" width="9.75" style="12" customWidth="1"/>
    <col min="12553" max="12564" width="7.875" style="12" customWidth="1"/>
    <col min="12565" max="12565" width="9" style="12" customWidth="1"/>
    <col min="12566" max="12567" width="3.625" style="12" customWidth="1"/>
    <col min="12568" max="12568" width="3.75" style="12" customWidth="1"/>
    <col min="12569" max="12600" width="2.625" style="12" customWidth="1"/>
    <col min="12601" max="12800" width="9" style="12"/>
    <col min="12801" max="12801" width="1.125" style="12" customWidth="1"/>
    <col min="12802" max="12802" width="1.5" style="12" customWidth="1"/>
    <col min="12803" max="12803" width="4.75" style="12" customWidth="1"/>
    <col min="12804" max="12804" width="3.5" style="12" customWidth="1"/>
    <col min="12805" max="12805" width="2" style="12" customWidth="1"/>
    <col min="12806" max="12806" width="8.625" style="12" customWidth="1"/>
    <col min="12807" max="12807" width="7.5" style="12" customWidth="1"/>
    <col min="12808" max="12808" width="9.75" style="12" customWidth="1"/>
    <col min="12809" max="12820" width="7.875" style="12" customWidth="1"/>
    <col min="12821" max="12821" width="9" style="12" customWidth="1"/>
    <col min="12822" max="12823" width="3.625" style="12" customWidth="1"/>
    <col min="12824" max="12824" width="3.75" style="12" customWidth="1"/>
    <col min="12825" max="12856" width="2.625" style="12" customWidth="1"/>
    <col min="12857" max="13056" width="9" style="12"/>
    <col min="13057" max="13057" width="1.125" style="12" customWidth="1"/>
    <col min="13058" max="13058" width="1.5" style="12" customWidth="1"/>
    <col min="13059" max="13059" width="4.75" style="12" customWidth="1"/>
    <col min="13060" max="13060" width="3.5" style="12" customWidth="1"/>
    <col min="13061" max="13061" width="2" style="12" customWidth="1"/>
    <col min="13062" max="13062" width="8.625" style="12" customWidth="1"/>
    <col min="13063" max="13063" width="7.5" style="12" customWidth="1"/>
    <col min="13064" max="13064" width="9.75" style="12" customWidth="1"/>
    <col min="13065" max="13076" width="7.875" style="12" customWidth="1"/>
    <col min="13077" max="13077" width="9" style="12" customWidth="1"/>
    <col min="13078" max="13079" width="3.625" style="12" customWidth="1"/>
    <col min="13080" max="13080" width="3.75" style="12" customWidth="1"/>
    <col min="13081" max="13112" width="2.625" style="12" customWidth="1"/>
    <col min="13113" max="13312" width="9" style="12"/>
    <col min="13313" max="13313" width="1.125" style="12" customWidth="1"/>
    <col min="13314" max="13314" width="1.5" style="12" customWidth="1"/>
    <col min="13315" max="13315" width="4.75" style="12" customWidth="1"/>
    <col min="13316" max="13316" width="3.5" style="12" customWidth="1"/>
    <col min="13317" max="13317" width="2" style="12" customWidth="1"/>
    <col min="13318" max="13318" width="8.625" style="12" customWidth="1"/>
    <col min="13319" max="13319" width="7.5" style="12" customWidth="1"/>
    <col min="13320" max="13320" width="9.75" style="12" customWidth="1"/>
    <col min="13321" max="13332" width="7.875" style="12" customWidth="1"/>
    <col min="13333" max="13333" width="9" style="12" customWidth="1"/>
    <col min="13334" max="13335" width="3.625" style="12" customWidth="1"/>
    <col min="13336" max="13336" width="3.75" style="12" customWidth="1"/>
    <col min="13337" max="13368" width="2.625" style="12" customWidth="1"/>
    <col min="13369" max="13568" width="9" style="12"/>
    <col min="13569" max="13569" width="1.125" style="12" customWidth="1"/>
    <col min="13570" max="13570" width="1.5" style="12" customWidth="1"/>
    <col min="13571" max="13571" width="4.75" style="12" customWidth="1"/>
    <col min="13572" max="13572" width="3.5" style="12" customWidth="1"/>
    <col min="13573" max="13573" width="2" style="12" customWidth="1"/>
    <col min="13574" max="13574" width="8.625" style="12" customWidth="1"/>
    <col min="13575" max="13575" width="7.5" style="12" customWidth="1"/>
    <col min="13576" max="13576" width="9.75" style="12" customWidth="1"/>
    <col min="13577" max="13588" width="7.875" style="12" customWidth="1"/>
    <col min="13589" max="13589" width="9" style="12" customWidth="1"/>
    <col min="13590" max="13591" width="3.625" style="12" customWidth="1"/>
    <col min="13592" max="13592" width="3.75" style="12" customWidth="1"/>
    <col min="13593" max="13624" width="2.625" style="12" customWidth="1"/>
    <col min="13625" max="13824" width="9" style="12"/>
    <col min="13825" max="13825" width="1.125" style="12" customWidth="1"/>
    <col min="13826" max="13826" width="1.5" style="12" customWidth="1"/>
    <col min="13827" max="13827" width="4.75" style="12" customWidth="1"/>
    <col min="13828" max="13828" width="3.5" style="12" customWidth="1"/>
    <col min="13829" max="13829" width="2" style="12" customWidth="1"/>
    <col min="13830" max="13830" width="8.625" style="12" customWidth="1"/>
    <col min="13831" max="13831" width="7.5" style="12" customWidth="1"/>
    <col min="13832" max="13832" width="9.75" style="12" customWidth="1"/>
    <col min="13833" max="13844" width="7.875" style="12" customWidth="1"/>
    <col min="13845" max="13845" width="9" style="12" customWidth="1"/>
    <col min="13846" max="13847" width="3.625" style="12" customWidth="1"/>
    <col min="13848" max="13848" width="3.75" style="12" customWidth="1"/>
    <col min="13849" max="13880" width="2.625" style="12" customWidth="1"/>
    <col min="13881" max="14080" width="9" style="12"/>
    <col min="14081" max="14081" width="1.125" style="12" customWidth="1"/>
    <col min="14082" max="14082" width="1.5" style="12" customWidth="1"/>
    <col min="14083" max="14083" width="4.75" style="12" customWidth="1"/>
    <col min="14084" max="14084" width="3.5" style="12" customWidth="1"/>
    <col min="14085" max="14085" width="2" style="12" customWidth="1"/>
    <col min="14086" max="14086" width="8.625" style="12" customWidth="1"/>
    <col min="14087" max="14087" width="7.5" style="12" customWidth="1"/>
    <col min="14088" max="14088" width="9.75" style="12" customWidth="1"/>
    <col min="14089" max="14100" width="7.875" style="12" customWidth="1"/>
    <col min="14101" max="14101" width="9" style="12" customWidth="1"/>
    <col min="14102" max="14103" width="3.625" style="12" customWidth="1"/>
    <col min="14104" max="14104" width="3.75" style="12" customWidth="1"/>
    <col min="14105" max="14136" width="2.625" style="12" customWidth="1"/>
    <col min="14137" max="14336" width="9" style="12"/>
    <col min="14337" max="14337" width="1.125" style="12" customWidth="1"/>
    <col min="14338" max="14338" width="1.5" style="12" customWidth="1"/>
    <col min="14339" max="14339" width="4.75" style="12" customWidth="1"/>
    <col min="14340" max="14340" width="3.5" style="12" customWidth="1"/>
    <col min="14341" max="14341" width="2" style="12" customWidth="1"/>
    <col min="14342" max="14342" width="8.625" style="12" customWidth="1"/>
    <col min="14343" max="14343" width="7.5" style="12" customWidth="1"/>
    <col min="14344" max="14344" width="9.75" style="12" customWidth="1"/>
    <col min="14345" max="14356" width="7.875" style="12" customWidth="1"/>
    <col min="14357" max="14357" width="9" style="12" customWidth="1"/>
    <col min="14358" max="14359" width="3.625" style="12" customWidth="1"/>
    <col min="14360" max="14360" width="3.75" style="12" customWidth="1"/>
    <col min="14361" max="14392" width="2.625" style="12" customWidth="1"/>
    <col min="14393" max="14592" width="9" style="12"/>
    <col min="14593" max="14593" width="1.125" style="12" customWidth="1"/>
    <col min="14594" max="14594" width="1.5" style="12" customWidth="1"/>
    <col min="14595" max="14595" width="4.75" style="12" customWidth="1"/>
    <col min="14596" max="14596" width="3.5" style="12" customWidth="1"/>
    <col min="14597" max="14597" width="2" style="12" customWidth="1"/>
    <col min="14598" max="14598" width="8.625" style="12" customWidth="1"/>
    <col min="14599" max="14599" width="7.5" style="12" customWidth="1"/>
    <col min="14600" max="14600" width="9.75" style="12" customWidth="1"/>
    <col min="14601" max="14612" width="7.875" style="12" customWidth="1"/>
    <col min="14613" max="14613" width="9" style="12" customWidth="1"/>
    <col min="14614" max="14615" width="3.625" style="12" customWidth="1"/>
    <col min="14616" max="14616" width="3.75" style="12" customWidth="1"/>
    <col min="14617" max="14648" width="2.625" style="12" customWidth="1"/>
    <col min="14649" max="14848" width="9" style="12"/>
    <col min="14849" max="14849" width="1.125" style="12" customWidth="1"/>
    <col min="14850" max="14850" width="1.5" style="12" customWidth="1"/>
    <col min="14851" max="14851" width="4.75" style="12" customWidth="1"/>
    <col min="14852" max="14852" width="3.5" style="12" customWidth="1"/>
    <col min="14853" max="14853" width="2" style="12" customWidth="1"/>
    <col min="14854" max="14854" width="8.625" style="12" customWidth="1"/>
    <col min="14855" max="14855" width="7.5" style="12" customWidth="1"/>
    <col min="14856" max="14856" width="9.75" style="12" customWidth="1"/>
    <col min="14857" max="14868" width="7.875" style="12" customWidth="1"/>
    <col min="14869" max="14869" width="9" style="12" customWidth="1"/>
    <col min="14870" max="14871" width="3.625" style="12" customWidth="1"/>
    <col min="14872" max="14872" width="3.75" style="12" customWidth="1"/>
    <col min="14873" max="14904" width="2.625" style="12" customWidth="1"/>
    <col min="14905" max="15104" width="9" style="12"/>
    <col min="15105" max="15105" width="1.125" style="12" customWidth="1"/>
    <col min="15106" max="15106" width="1.5" style="12" customWidth="1"/>
    <col min="15107" max="15107" width="4.75" style="12" customWidth="1"/>
    <col min="15108" max="15108" width="3.5" style="12" customWidth="1"/>
    <col min="15109" max="15109" width="2" style="12" customWidth="1"/>
    <col min="15110" max="15110" width="8.625" style="12" customWidth="1"/>
    <col min="15111" max="15111" width="7.5" style="12" customWidth="1"/>
    <col min="15112" max="15112" width="9.75" style="12" customWidth="1"/>
    <col min="15113" max="15124" width="7.875" style="12" customWidth="1"/>
    <col min="15125" max="15125" width="9" style="12" customWidth="1"/>
    <col min="15126" max="15127" width="3.625" style="12" customWidth="1"/>
    <col min="15128" max="15128" width="3.75" style="12" customWidth="1"/>
    <col min="15129" max="15160" width="2.625" style="12" customWidth="1"/>
    <col min="15161" max="15360" width="9" style="12"/>
    <col min="15361" max="15361" width="1.125" style="12" customWidth="1"/>
    <col min="15362" max="15362" width="1.5" style="12" customWidth="1"/>
    <col min="15363" max="15363" width="4.75" style="12" customWidth="1"/>
    <col min="15364" max="15364" width="3.5" style="12" customWidth="1"/>
    <col min="15365" max="15365" width="2" style="12" customWidth="1"/>
    <col min="15366" max="15366" width="8.625" style="12" customWidth="1"/>
    <col min="15367" max="15367" width="7.5" style="12" customWidth="1"/>
    <col min="15368" max="15368" width="9.75" style="12" customWidth="1"/>
    <col min="15369" max="15380" width="7.875" style="12" customWidth="1"/>
    <col min="15381" max="15381" width="9" style="12" customWidth="1"/>
    <col min="15382" max="15383" width="3.625" style="12" customWidth="1"/>
    <col min="15384" max="15384" width="3.75" style="12" customWidth="1"/>
    <col min="15385" max="15416" width="2.625" style="12" customWidth="1"/>
    <col min="15417" max="15616" width="9" style="12"/>
    <col min="15617" max="15617" width="1.125" style="12" customWidth="1"/>
    <col min="15618" max="15618" width="1.5" style="12" customWidth="1"/>
    <col min="15619" max="15619" width="4.75" style="12" customWidth="1"/>
    <col min="15620" max="15620" width="3.5" style="12" customWidth="1"/>
    <col min="15621" max="15621" width="2" style="12" customWidth="1"/>
    <col min="15622" max="15622" width="8.625" style="12" customWidth="1"/>
    <col min="15623" max="15623" width="7.5" style="12" customWidth="1"/>
    <col min="15624" max="15624" width="9.75" style="12" customWidth="1"/>
    <col min="15625" max="15636" width="7.875" style="12" customWidth="1"/>
    <col min="15637" max="15637" width="9" style="12" customWidth="1"/>
    <col min="15638" max="15639" width="3.625" style="12" customWidth="1"/>
    <col min="15640" max="15640" width="3.75" style="12" customWidth="1"/>
    <col min="15641" max="15672" width="2.625" style="12" customWidth="1"/>
    <col min="15673" max="15872" width="9" style="12"/>
    <col min="15873" max="15873" width="1.125" style="12" customWidth="1"/>
    <col min="15874" max="15874" width="1.5" style="12" customWidth="1"/>
    <col min="15875" max="15875" width="4.75" style="12" customWidth="1"/>
    <col min="15876" max="15876" width="3.5" style="12" customWidth="1"/>
    <col min="15877" max="15877" width="2" style="12" customWidth="1"/>
    <col min="15878" max="15878" width="8.625" style="12" customWidth="1"/>
    <col min="15879" max="15879" width="7.5" style="12" customWidth="1"/>
    <col min="15880" max="15880" width="9.75" style="12" customWidth="1"/>
    <col min="15881" max="15892" width="7.875" style="12" customWidth="1"/>
    <col min="15893" max="15893" width="9" style="12" customWidth="1"/>
    <col min="15894" max="15895" width="3.625" style="12" customWidth="1"/>
    <col min="15896" max="15896" width="3.75" style="12" customWidth="1"/>
    <col min="15897" max="15928" width="2.625" style="12" customWidth="1"/>
    <col min="15929" max="16128" width="9" style="12"/>
    <col min="16129" max="16129" width="1.125" style="12" customWidth="1"/>
    <col min="16130" max="16130" width="1.5" style="12" customWidth="1"/>
    <col min="16131" max="16131" width="4.75" style="12" customWidth="1"/>
    <col min="16132" max="16132" width="3.5" style="12" customWidth="1"/>
    <col min="16133" max="16133" width="2" style="12" customWidth="1"/>
    <col min="16134" max="16134" width="8.625" style="12" customWidth="1"/>
    <col min="16135" max="16135" width="7.5" style="12" customWidth="1"/>
    <col min="16136" max="16136" width="9.75" style="12" customWidth="1"/>
    <col min="16137" max="16148" width="7.875" style="12" customWidth="1"/>
    <col min="16149" max="16149" width="9" style="12" customWidth="1"/>
    <col min="16150" max="16151" width="3.625" style="12" customWidth="1"/>
    <col min="16152" max="16152" width="3.75" style="12" customWidth="1"/>
    <col min="16153" max="16184" width="2.625" style="12" customWidth="1"/>
    <col min="16185" max="16384" width="9" style="12"/>
  </cols>
  <sheetData>
    <row r="2" spans="1:32" ht="14.25" x14ac:dyDescent="0.15">
      <c r="A2" s="362" t="s">
        <v>262</v>
      </c>
      <c r="B2" s="362"/>
      <c r="C2" s="362"/>
      <c r="D2" s="362"/>
      <c r="E2" s="362"/>
      <c r="F2" s="362"/>
      <c r="G2" s="362"/>
      <c r="H2" s="362"/>
      <c r="I2" s="362"/>
      <c r="J2" s="362"/>
      <c r="K2" s="362"/>
      <c r="L2" s="362"/>
      <c r="M2" s="362"/>
      <c r="N2" s="362"/>
      <c r="O2" s="362"/>
      <c r="P2" s="362"/>
      <c r="Q2" s="362"/>
      <c r="R2" s="362"/>
      <c r="S2" s="362"/>
      <c r="T2" s="362"/>
      <c r="U2" s="362"/>
      <c r="V2" s="98"/>
      <c r="W2" s="98"/>
      <c r="X2" s="98"/>
      <c r="Y2" s="98"/>
      <c r="Z2" s="98"/>
      <c r="AA2" s="98"/>
      <c r="AB2" s="98"/>
      <c r="AC2" s="98"/>
      <c r="AD2" s="98"/>
      <c r="AE2" s="98"/>
    </row>
    <row r="3" spans="1:32" ht="14.25" x14ac:dyDescent="0.15">
      <c r="A3" s="98"/>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row>
    <row r="4" spans="1:32" ht="14.25" thickBot="1" x14ac:dyDescent="0.2">
      <c r="A4" s="14"/>
      <c r="B4" s="14" t="s">
        <v>263</v>
      </c>
      <c r="C4" s="14"/>
      <c r="D4" s="14"/>
      <c r="E4" s="14"/>
      <c r="F4" s="14"/>
      <c r="G4" s="3"/>
      <c r="H4" s="3"/>
      <c r="I4" s="3"/>
      <c r="J4" s="3"/>
      <c r="K4" s="3"/>
      <c r="L4" s="3"/>
      <c r="M4" s="3"/>
      <c r="N4" s="3"/>
      <c r="O4" s="3"/>
      <c r="P4" s="3"/>
      <c r="Q4" s="3"/>
      <c r="R4" s="3"/>
      <c r="S4" s="3"/>
      <c r="T4" s="3"/>
      <c r="U4" s="3"/>
      <c r="V4" s="99"/>
      <c r="W4" s="99"/>
      <c r="X4" s="99"/>
      <c r="Y4" s="99"/>
      <c r="Z4" s="107"/>
      <c r="AA4" s="99"/>
      <c r="AB4" s="99"/>
      <c r="AC4" s="99"/>
      <c r="AD4" s="99"/>
      <c r="AE4" s="2"/>
    </row>
    <row r="5" spans="1:32" ht="14.25" customHeight="1" thickTop="1" x14ac:dyDescent="0.15">
      <c r="A5" s="363" t="s">
        <v>10</v>
      </c>
      <c r="B5" s="363"/>
      <c r="C5" s="363"/>
      <c r="D5" s="363"/>
      <c r="E5" s="364"/>
      <c r="F5" s="507" t="s">
        <v>264</v>
      </c>
      <c r="G5" s="507" t="s">
        <v>265</v>
      </c>
      <c r="H5" s="507" t="s">
        <v>266</v>
      </c>
      <c r="I5" s="507" t="s">
        <v>267</v>
      </c>
      <c r="J5" s="507" t="s">
        <v>268</v>
      </c>
      <c r="K5" s="507" t="s">
        <v>269</v>
      </c>
      <c r="L5" s="515" t="s">
        <v>270</v>
      </c>
      <c r="M5" s="507" t="s">
        <v>271</v>
      </c>
      <c r="N5" s="507" t="s">
        <v>272</v>
      </c>
      <c r="O5" s="515" t="s">
        <v>273</v>
      </c>
      <c r="P5" s="515" t="s">
        <v>274</v>
      </c>
      <c r="Q5" s="507" t="s">
        <v>275</v>
      </c>
      <c r="R5" s="507" t="s">
        <v>276</v>
      </c>
      <c r="S5" s="507" t="s">
        <v>277</v>
      </c>
      <c r="T5" s="507" t="s">
        <v>278</v>
      </c>
      <c r="U5" s="510" t="s">
        <v>279</v>
      </c>
      <c r="W5" s="302"/>
      <c r="X5" s="17"/>
      <c r="Y5" s="17"/>
      <c r="Z5" s="17"/>
      <c r="AA5" s="17"/>
      <c r="AB5" s="17"/>
      <c r="AC5" s="17"/>
      <c r="AD5" s="17"/>
      <c r="AE5" s="17"/>
      <c r="AF5" s="17"/>
    </row>
    <row r="6" spans="1:32" x14ac:dyDescent="0.15">
      <c r="A6" s="518"/>
      <c r="B6" s="518"/>
      <c r="C6" s="518"/>
      <c r="D6" s="518"/>
      <c r="E6" s="495"/>
      <c r="F6" s="508"/>
      <c r="G6" s="508"/>
      <c r="H6" s="508"/>
      <c r="I6" s="508"/>
      <c r="J6" s="508"/>
      <c r="K6" s="508"/>
      <c r="L6" s="516"/>
      <c r="M6" s="508"/>
      <c r="N6" s="508"/>
      <c r="O6" s="516"/>
      <c r="P6" s="516"/>
      <c r="Q6" s="508"/>
      <c r="R6" s="508"/>
      <c r="S6" s="508"/>
      <c r="T6" s="508"/>
      <c r="U6" s="511"/>
      <c r="W6" s="302"/>
      <c r="X6" s="17"/>
      <c r="Y6" s="17"/>
      <c r="Z6" s="17"/>
      <c r="AA6" s="17"/>
      <c r="AB6" s="17"/>
      <c r="AC6" s="17"/>
      <c r="AD6" s="17"/>
      <c r="AE6" s="17"/>
      <c r="AF6" s="17"/>
    </row>
    <row r="7" spans="1:32" x14ac:dyDescent="0.15">
      <c r="A7" s="518"/>
      <c r="B7" s="518"/>
      <c r="C7" s="518"/>
      <c r="D7" s="518"/>
      <c r="E7" s="495"/>
      <c r="F7" s="508"/>
      <c r="G7" s="508"/>
      <c r="H7" s="508"/>
      <c r="I7" s="508"/>
      <c r="J7" s="508"/>
      <c r="K7" s="508"/>
      <c r="L7" s="516"/>
      <c r="M7" s="508"/>
      <c r="N7" s="508"/>
      <c r="O7" s="516"/>
      <c r="P7" s="516"/>
      <c r="Q7" s="508"/>
      <c r="R7" s="508"/>
      <c r="S7" s="508"/>
      <c r="T7" s="508"/>
      <c r="U7" s="511"/>
      <c r="W7" s="302"/>
      <c r="X7" s="17"/>
      <c r="Y7" s="17"/>
      <c r="Z7" s="17"/>
      <c r="AA7" s="17"/>
      <c r="AB7" s="17"/>
      <c r="AC7" s="17"/>
      <c r="AD7" s="17"/>
      <c r="AE7" s="17"/>
      <c r="AF7" s="17"/>
    </row>
    <row r="8" spans="1:32" x14ac:dyDescent="0.15">
      <c r="A8" s="518"/>
      <c r="B8" s="518"/>
      <c r="C8" s="518"/>
      <c r="D8" s="518"/>
      <c r="E8" s="495"/>
      <c r="F8" s="508"/>
      <c r="G8" s="508"/>
      <c r="H8" s="508"/>
      <c r="I8" s="508"/>
      <c r="J8" s="508"/>
      <c r="K8" s="508"/>
      <c r="L8" s="516"/>
      <c r="M8" s="508"/>
      <c r="N8" s="508"/>
      <c r="O8" s="516"/>
      <c r="P8" s="516"/>
      <c r="Q8" s="508"/>
      <c r="R8" s="508"/>
      <c r="S8" s="508"/>
      <c r="T8" s="508"/>
      <c r="U8" s="511"/>
      <c r="W8" s="302"/>
      <c r="X8" s="17"/>
      <c r="Y8" s="17"/>
      <c r="Z8" s="17"/>
      <c r="AA8" s="17"/>
      <c r="AB8" s="17"/>
      <c r="AC8" s="17"/>
      <c r="AD8" s="17"/>
      <c r="AE8" s="17"/>
      <c r="AF8" s="17"/>
    </row>
    <row r="9" spans="1:32" x14ac:dyDescent="0.15">
      <c r="A9" s="518"/>
      <c r="B9" s="518"/>
      <c r="C9" s="518"/>
      <c r="D9" s="518"/>
      <c r="E9" s="495"/>
      <c r="F9" s="508"/>
      <c r="G9" s="508"/>
      <c r="H9" s="508"/>
      <c r="I9" s="508"/>
      <c r="J9" s="508"/>
      <c r="K9" s="508"/>
      <c r="L9" s="516"/>
      <c r="M9" s="508"/>
      <c r="N9" s="508"/>
      <c r="O9" s="516"/>
      <c r="P9" s="516"/>
      <c r="Q9" s="508"/>
      <c r="R9" s="508"/>
      <c r="S9" s="508"/>
      <c r="T9" s="508"/>
      <c r="U9" s="511"/>
      <c r="W9" s="302"/>
      <c r="X9" s="17"/>
      <c r="Y9" s="17"/>
      <c r="Z9" s="17"/>
      <c r="AA9" s="17"/>
      <c r="AB9" s="17"/>
      <c r="AC9" s="17"/>
      <c r="AD9" s="17"/>
      <c r="AE9" s="17"/>
      <c r="AF9" s="17"/>
    </row>
    <row r="10" spans="1:32" x14ac:dyDescent="0.15">
      <c r="A10" s="365"/>
      <c r="B10" s="365"/>
      <c r="C10" s="365"/>
      <c r="D10" s="365"/>
      <c r="E10" s="366"/>
      <c r="F10" s="509"/>
      <c r="G10" s="509"/>
      <c r="H10" s="509"/>
      <c r="I10" s="509"/>
      <c r="J10" s="509"/>
      <c r="K10" s="509"/>
      <c r="L10" s="517"/>
      <c r="M10" s="509"/>
      <c r="N10" s="509"/>
      <c r="O10" s="517"/>
      <c r="P10" s="517"/>
      <c r="Q10" s="509"/>
      <c r="R10" s="509"/>
      <c r="S10" s="509"/>
      <c r="T10" s="509"/>
      <c r="U10" s="512"/>
      <c r="W10" s="302"/>
      <c r="X10" s="17"/>
      <c r="Y10" s="17"/>
      <c r="Z10" s="17"/>
      <c r="AA10" s="17"/>
      <c r="AB10" s="17"/>
      <c r="AC10" s="17"/>
      <c r="AD10" s="17"/>
      <c r="AE10" s="17"/>
      <c r="AF10" s="17"/>
    </row>
    <row r="11" spans="1:32" ht="30" customHeight="1" x14ac:dyDescent="0.15">
      <c r="A11" s="513" t="s">
        <v>280</v>
      </c>
      <c r="B11" s="513"/>
      <c r="C11" s="513"/>
      <c r="D11" s="513"/>
      <c r="E11" s="514"/>
      <c r="F11" s="306">
        <v>2591</v>
      </c>
      <c r="G11" s="307">
        <v>20</v>
      </c>
      <c r="H11" s="308">
        <v>757</v>
      </c>
      <c r="I11" s="308">
        <v>25</v>
      </c>
      <c r="J11" s="308">
        <v>464</v>
      </c>
      <c r="K11" s="308">
        <v>188</v>
      </c>
      <c r="L11" s="308">
        <v>41</v>
      </c>
      <c r="M11" s="308">
        <v>248</v>
      </c>
      <c r="N11" s="308">
        <v>22</v>
      </c>
      <c r="O11" s="308">
        <v>87</v>
      </c>
      <c r="P11" s="308">
        <v>29</v>
      </c>
      <c r="Q11" s="309">
        <v>53</v>
      </c>
      <c r="R11" s="309">
        <v>219</v>
      </c>
      <c r="S11" s="308">
        <v>86</v>
      </c>
      <c r="T11" s="308">
        <v>43</v>
      </c>
      <c r="U11" s="310">
        <v>309</v>
      </c>
      <c r="W11" s="17"/>
      <c r="X11" s="17"/>
      <c r="Y11" s="17"/>
      <c r="Z11" s="17"/>
      <c r="AA11" s="17"/>
      <c r="AB11" s="17"/>
      <c r="AC11" s="17"/>
      <c r="AD11" s="17"/>
      <c r="AE11" s="17"/>
      <c r="AF11" s="17"/>
    </row>
    <row r="12" spans="1:32" ht="30" customHeight="1" x14ac:dyDescent="0.15">
      <c r="A12" s="502">
        <v>28</v>
      </c>
      <c r="B12" s="502"/>
      <c r="C12" s="502"/>
      <c r="D12" s="502"/>
      <c r="E12" s="503"/>
      <c r="F12" s="312">
        <v>2666</v>
      </c>
      <c r="G12" s="313">
        <v>24</v>
      </c>
      <c r="H12" s="314">
        <v>824</v>
      </c>
      <c r="I12" s="314">
        <v>23</v>
      </c>
      <c r="J12" s="314">
        <v>448</v>
      </c>
      <c r="K12" s="314">
        <v>197</v>
      </c>
      <c r="L12" s="314">
        <v>41</v>
      </c>
      <c r="M12" s="314">
        <v>249</v>
      </c>
      <c r="N12" s="314">
        <v>16</v>
      </c>
      <c r="O12" s="314">
        <v>102</v>
      </c>
      <c r="P12" s="314">
        <v>22</v>
      </c>
      <c r="Q12" s="315">
        <v>44</v>
      </c>
      <c r="R12" s="314">
        <v>243</v>
      </c>
      <c r="S12" s="314">
        <v>75</v>
      </c>
      <c r="T12" s="314">
        <v>52</v>
      </c>
      <c r="U12" s="314">
        <v>306</v>
      </c>
      <c r="W12" s="17"/>
      <c r="X12" s="17"/>
      <c r="Y12" s="17"/>
      <c r="Z12" s="17"/>
      <c r="AA12" s="17"/>
      <c r="AB12" s="17"/>
      <c r="AC12" s="17"/>
      <c r="AD12" s="17"/>
      <c r="AE12" s="17"/>
      <c r="AF12" s="17"/>
    </row>
    <row r="13" spans="1:32" ht="30" customHeight="1" x14ac:dyDescent="0.15">
      <c r="A13" s="502">
        <v>29</v>
      </c>
      <c r="B13" s="502"/>
      <c r="C13" s="502"/>
      <c r="D13" s="502"/>
      <c r="E13" s="503"/>
      <c r="F13" s="316">
        <v>2774</v>
      </c>
      <c r="G13" s="317">
        <v>16</v>
      </c>
      <c r="H13" s="317">
        <v>872</v>
      </c>
      <c r="I13" s="317">
        <v>46</v>
      </c>
      <c r="J13" s="317">
        <v>325</v>
      </c>
      <c r="K13" s="317">
        <v>224</v>
      </c>
      <c r="L13" s="317">
        <v>34</v>
      </c>
      <c r="M13" s="317">
        <v>199</v>
      </c>
      <c r="N13" s="317">
        <v>31</v>
      </c>
      <c r="O13" s="317">
        <v>108</v>
      </c>
      <c r="P13" s="317">
        <v>47</v>
      </c>
      <c r="Q13" s="317">
        <v>50</v>
      </c>
      <c r="R13" s="317">
        <v>249</v>
      </c>
      <c r="S13" s="317">
        <v>72</v>
      </c>
      <c r="T13" s="317">
        <v>59</v>
      </c>
      <c r="U13" s="317">
        <v>442</v>
      </c>
      <c r="W13" s="318"/>
      <c r="X13" s="318"/>
      <c r="Y13" s="318"/>
      <c r="Z13" s="17"/>
      <c r="AA13" s="17"/>
      <c r="AB13" s="17"/>
      <c r="AC13" s="17"/>
      <c r="AD13" s="17"/>
      <c r="AE13" s="318"/>
      <c r="AF13" s="17"/>
    </row>
    <row r="14" spans="1:32" s="45" customFormat="1" ht="30" customHeight="1" x14ac:dyDescent="0.15">
      <c r="A14" s="502">
        <v>30</v>
      </c>
      <c r="B14" s="502"/>
      <c r="C14" s="502"/>
      <c r="D14" s="502"/>
      <c r="E14" s="503"/>
      <c r="F14" s="316">
        <v>2318</v>
      </c>
      <c r="G14" s="317">
        <v>17</v>
      </c>
      <c r="H14" s="317">
        <v>809</v>
      </c>
      <c r="I14" s="317">
        <v>52</v>
      </c>
      <c r="J14" s="317">
        <v>354</v>
      </c>
      <c r="K14" s="317">
        <v>207</v>
      </c>
      <c r="L14" s="317">
        <v>31</v>
      </c>
      <c r="M14" s="317">
        <v>200</v>
      </c>
      <c r="N14" s="317">
        <v>52</v>
      </c>
      <c r="O14" s="317">
        <v>95</v>
      </c>
      <c r="P14" s="317">
        <v>52</v>
      </c>
      <c r="Q14" s="317">
        <v>38</v>
      </c>
      <c r="R14" s="317">
        <v>262</v>
      </c>
      <c r="S14" s="317">
        <v>70</v>
      </c>
      <c r="T14" s="317">
        <v>67</v>
      </c>
      <c r="U14" s="317">
        <v>12</v>
      </c>
      <c r="W14" s="319"/>
      <c r="X14" s="319"/>
      <c r="Y14" s="319"/>
      <c r="Z14" s="21"/>
      <c r="AA14" s="21"/>
      <c r="AB14" s="21"/>
      <c r="AC14" s="21"/>
      <c r="AD14" s="21"/>
      <c r="AE14" s="319"/>
      <c r="AF14" s="21"/>
    </row>
    <row r="15" spans="1:32" s="45" customFormat="1" ht="30" customHeight="1" x14ac:dyDescent="0.15">
      <c r="A15" s="504" t="s">
        <v>281</v>
      </c>
      <c r="B15" s="505"/>
      <c r="C15" s="505"/>
      <c r="D15" s="505"/>
      <c r="E15" s="506"/>
      <c r="F15" s="320">
        <v>2378</v>
      </c>
      <c r="G15" s="321">
        <v>12</v>
      </c>
      <c r="H15" s="321">
        <v>834</v>
      </c>
      <c r="I15" s="321">
        <v>55</v>
      </c>
      <c r="J15" s="321">
        <v>329</v>
      </c>
      <c r="K15" s="321">
        <v>205</v>
      </c>
      <c r="L15" s="321">
        <v>48</v>
      </c>
      <c r="M15" s="321">
        <v>182</v>
      </c>
      <c r="N15" s="321">
        <v>32</v>
      </c>
      <c r="O15" s="321">
        <v>112</v>
      </c>
      <c r="P15" s="321">
        <v>47</v>
      </c>
      <c r="Q15" s="321">
        <v>53</v>
      </c>
      <c r="R15" s="321">
        <v>337</v>
      </c>
      <c r="S15" s="321">
        <v>71</v>
      </c>
      <c r="T15" s="321">
        <v>47</v>
      </c>
      <c r="U15" s="321">
        <v>14</v>
      </c>
      <c r="W15" s="319"/>
      <c r="X15" s="319"/>
      <c r="Y15" s="319"/>
      <c r="Z15" s="21"/>
      <c r="AA15" s="21"/>
      <c r="AB15" s="21"/>
      <c r="AC15" s="21"/>
      <c r="AD15" s="21"/>
      <c r="AE15" s="319"/>
      <c r="AF15" s="21"/>
    </row>
    <row r="16" spans="1:32" ht="23.25" customHeight="1" x14ac:dyDescent="0.15">
      <c r="A16" s="2"/>
      <c r="B16" s="2" t="s">
        <v>282</v>
      </c>
      <c r="C16" s="2"/>
      <c r="D16" s="2"/>
      <c r="E16" s="2"/>
      <c r="F16" s="2"/>
      <c r="G16" s="2"/>
      <c r="H16" s="2"/>
      <c r="I16" s="2"/>
      <c r="J16" s="2"/>
      <c r="K16" s="2"/>
      <c r="L16" s="2"/>
      <c r="M16" s="2"/>
      <c r="N16" s="2"/>
      <c r="O16" s="2"/>
      <c r="P16" s="2"/>
      <c r="Q16" s="2"/>
      <c r="R16" s="2"/>
      <c r="S16" s="2"/>
      <c r="T16" s="2"/>
      <c r="U16" s="2"/>
      <c r="V16" s="2"/>
      <c r="W16" s="2"/>
      <c r="X16" s="2"/>
      <c r="Y16" s="2"/>
      <c r="Z16" s="7"/>
      <c r="AA16" s="2"/>
      <c r="AB16" s="2"/>
      <c r="AC16" s="2"/>
      <c r="AD16" s="2"/>
      <c r="AE16" s="2"/>
    </row>
  </sheetData>
  <mergeCells count="23">
    <mergeCell ref="A2:U2"/>
    <mergeCell ref="A5:E10"/>
    <mergeCell ref="F5:F10"/>
    <mergeCell ref="G5:G10"/>
    <mergeCell ref="H5:H10"/>
    <mergeCell ref="I5:I10"/>
    <mergeCell ref="J5:J10"/>
    <mergeCell ref="K5:K10"/>
    <mergeCell ref="T5:T10"/>
    <mergeCell ref="U5:U10"/>
    <mergeCell ref="A11:E11"/>
    <mergeCell ref="A12:E12"/>
    <mergeCell ref="L5:L10"/>
    <mergeCell ref="M5:M10"/>
    <mergeCell ref="N5:N10"/>
    <mergeCell ref="O5:O10"/>
    <mergeCell ref="P5:P10"/>
    <mergeCell ref="Q5:Q10"/>
    <mergeCell ref="A13:E13"/>
    <mergeCell ref="A14:E14"/>
    <mergeCell ref="A15:E15"/>
    <mergeCell ref="R5:R10"/>
    <mergeCell ref="S5:S10"/>
  </mergeCells>
  <phoneticPr fontId="3"/>
  <printOptions horizontalCentered="1"/>
  <pageMargins left="0.78740157480314965" right="0.59055118110236227" top="0.78740157480314965" bottom="0.78740157480314965" header="0.51181102362204722" footer="0.39370078740157483"/>
  <pageSetup paperSize="9" scale="63" firstPageNumber="0" orientation="portrait" useFirstPageNumber="1"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view="pageBreakPreview" zoomScaleNormal="90" zoomScaleSheetLayoutView="100" workbookViewId="0">
      <selection activeCell="E71" sqref="E71"/>
    </sheetView>
  </sheetViews>
  <sheetFormatPr defaultRowHeight="13.5" x14ac:dyDescent="0.15"/>
  <cols>
    <col min="1" max="1" width="3" style="103" customWidth="1"/>
    <col min="2" max="2" width="2.125" style="103" customWidth="1"/>
    <col min="3" max="3" width="9.875" style="103" customWidth="1"/>
    <col min="4" max="4" width="0.375" style="103" customWidth="1"/>
    <col min="5" max="8" width="10.25" style="103" customWidth="1"/>
    <col min="9" max="9" width="9.25" style="103" customWidth="1"/>
    <col min="10" max="10" width="10.625" style="103" customWidth="1"/>
    <col min="11" max="13" width="10.25" style="103" customWidth="1"/>
    <col min="14" max="14" width="10.5" style="103" customWidth="1"/>
    <col min="15" max="15" width="9.875" style="103" customWidth="1"/>
    <col min="16" max="16" width="10.25" style="103" customWidth="1"/>
    <col min="17" max="19" width="3.625" style="12" customWidth="1"/>
    <col min="20" max="256" width="9" style="12"/>
    <col min="257" max="257" width="3" style="12" customWidth="1"/>
    <col min="258" max="258" width="2.125" style="12" customWidth="1"/>
    <col min="259" max="259" width="9.875" style="12" customWidth="1"/>
    <col min="260" max="260" width="0.375" style="12" customWidth="1"/>
    <col min="261" max="264" width="10.25" style="12" customWidth="1"/>
    <col min="265" max="265" width="9.25" style="12" customWidth="1"/>
    <col min="266" max="266" width="10.625" style="12" customWidth="1"/>
    <col min="267" max="269" width="10.25" style="12" customWidth="1"/>
    <col min="270" max="270" width="10.5" style="12" customWidth="1"/>
    <col min="271" max="271" width="9.875" style="12" customWidth="1"/>
    <col min="272" max="272" width="10.25" style="12" customWidth="1"/>
    <col min="273" max="275" width="3.625" style="12" customWidth="1"/>
    <col min="276" max="512" width="9" style="12"/>
    <col min="513" max="513" width="3" style="12" customWidth="1"/>
    <col min="514" max="514" width="2.125" style="12" customWidth="1"/>
    <col min="515" max="515" width="9.875" style="12" customWidth="1"/>
    <col min="516" max="516" width="0.375" style="12" customWidth="1"/>
    <col min="517" max="520" width="10.25" style="12" customWidth="1"/>
    <col min="521" max="521" width="9.25" style="12" customWidth="1"/>
    <col min="522" max="522" width="10.625" style="12" customWidth="1"/>
    <col min="523" max="525" width="10.25" style="12" customWidth="1"/>
    <col min="526" max="526" width="10.5" style="12" customWidth="1"/>
    <col min="527" max="527" width="9.875" style="12" customWidth="1"/>
    <col min="528" max="528" width="10.25" style="12" customWidth="1"/>
    <col min="529" max="531" width="3.625" style="12" customWidth="1"/>
    <col min="532" max="768" width="9" style="12"/>
    <col min="769" max="769" width="3" style="12" customWidth="1"/>
    <col min="770" max="770" width="2.125" style="12" customWidth="1"/>
    <col min="771" max="771" width="9.875" style="12" customWidth="1"/>
    <col min="772" max="772" width="0.375" style="12" customWidth="1"/>
    <col min="773" max="776" width="10.25" style="12" customWidth="1"/>
    <col min="777" max="777" width="9.25" style="12" customWidth="1"/>
    <col min="778" max="778" width="10.625" style="12" customWidth="1"/>
    <col min="779" max="781" width="10.25" style="12" customWidth="1"/>
    <col min="782" max="782" width="10.5" style="12" customWidth="1"/>
    <col min="783" max="783" width="9.875" style="12" customWidth="1"/>
    <col min="784" max="784" width="10.25" style="12" customWidth="1"/>
    <col min="785" max="787" width="3.625" style="12" customWidth="1"/>
    <col min="788" max="1024" width="9" style="12"/>
    <col min="1025" max="1025" width="3" style="12" customWidth="1"/>
    <col min="1026" max="1026" width="2.125" style="12" customWidth="1"/>
    <col min="1027" max="1027" width="9.875" style="12" customWidth="1"/>
    <col min="1028" max="1028" width="0.375" style="12" customWidth="1"/>
    <col min="1029" max="1032" width="10.25" style="12" customWidth="1"/>
    <col min="1033" max="1033" width="9.25" style="12" customWidth="1"/>
    <col min="1034" max="1034" width="10.625" style="12" customWidth="1"/>
    <col min="1035" max="1037" width="10.25" style="12" customWidth="1"/>
    <col min="1038" max="1038" width="10.5" style="12" customWidth="1"/>
    <col min="1039" max="1039" width="9.875" style="12" customWidth="1"/>
    <col min="1040" max="1040" width="10.25" style="12" customWidth="1"/>
    <col min="1041" max="1043" width="3.625" style="12" customWidth="1"/>
    <col min="1044" max="1280" width="9" style="12"/>
    <col min="1281" max="1281" width="3" style="12" customWidth="1"/>
    <col min="1282" max="1282" width="2.125" style="12" customWidth="1"/>
    <col min="1283" max="1283" width="9.875" style="12" customWidth="1"/>
    <col min="1284" max="1284" width="0.375" style="12" customWidth="1"/>
    <col min="1285" max="1288" width="10.25" style="12" customWidth="1"/>
    <col min="1289" max="1289" width="9.25" style="12" customWidth="1"/>
    <col min="1290" max="1290" width="10.625" style="12" customWidth="1"/>
    <col min="1291" max="1293" width="10.25" style="12" customWidth="1"/>
    <col min="1294" max="1294" width="10.5" style="12" customWidth="1"/>
    <col min="1295" max="1295" width="9.875" style="12" customWidth="1"/>
    <col min="1296" max="1296" width="10.25" style="12" customWidth="1"/>
    <col min="1297" max="1299" width="3.625" style="12" customWidth="1"/>
    <col min="1300" max="1536" width="9" style="12"/>
    <col min="1537" max="1537" width="3" style="12" customWidth="1"/>
    <col min="1538" max="1538" width="2.125" style="12" customWidth="1"/>
    <col min="1539" max="1539" width="9.875" style="12" customWidth="1"/>
    <col min="1540" max="1540" width="0.375" style="12" customWidth="1"/>
    <col min="1541" max="1544" width="10.25" style="12" customWidth="1"/>
    <col min="1545" max="1545" width="9.25" style="12" customWidth="1"/>
    <col min="1546" max="1546" width="10.625" style="12" customWidth="1"/>
    <col min="1547" max="1549" width="10.25" style="12" customWidth="1"/>
    <col min="1550" max="1550" width="10.5" style="12" customWidth="1"/>
    <col min="1551" max="1551" width="9.875" style="12" customWidth="1"/>
    <col min="1552" max="1552" width="10.25" style="12" customWidth="1"/>
    <col min="1553" max="1555" width="3.625" style="12" customWidth="1"/>
    <col min="1556" max="1792" width="9" style="12"/>
    <col min="1793" max="1793" width="3" style="12" customWidth="1"/>
    <col min="1794" max="1794" width="2.125" style="12" customWidth="1"/>
    <col min="1795" max="1795" width="9.875" style="12" customWidth="1"/>
    <col min="1796" max="1796" width="0.375" style="12" customWidth="1"/>
    <col min="1797" max="1800" width="10.25" style="12" customWidth="1"/>
    <col min="1801" max="1801" width="9.25" style="12" customWidth="1"/>
    <col min="1802" max="1802" width="10.625" style="12" customWidth="1"/>
    <col min="1803" max="1805" width="10.25" style="12" customWidth="1"/>
    <col min="1806" max="1806" width="10.5" style="12" customWidth="1"/>
    <col min="1807" max="1807" width="9.875" style="12" customWidth="1"/>
    <col min="1808" max="1808" width="10.25" style="12" customWidth="1"/>
    <col min="1809" max="1811" width="3.625" style="12" customWidth="1"/>
    <col min="1812" max="2048" width="9" style="12"/>
    <col min="2049" max="2049" width="3" style="12" customWidth="1"/>
    <col min="2050" max="2050" width="2.125" style="12" customWidth="1"/>
    <col min="2051" max="2051" width="9.875" style="12" customWidth="1"/>
    <col min="2052" max="2052" width="0.375" style="12" customWidth="1"/>
    <col min="2053" max="2056" width="10.25" style="12" customWidth="1"/>
    <col min="2057" max="2057" width="9.25" style="12" customWidth="1"/>
    <col min="2058" max="2058" width="10.625" style="12" customWidth="1"/>
    <col min="2059" max="2061" width="10.25" style="12" customWidth="1"/>
    <col min="2062" max="2062" width="10.5" style="12" customWidth="1"/>
    <col min="2063" max="2063" width="9.875" style="12" customWidth="1"/>
    <col min="2064" max="2064" width="10.25" style="12" customWidth="1"/>
    <col min="2065" max="2067" width="3.625" style="12" customWidth="1"/>
    <col min="2068" max="2304" width="9" style="12"/>
    <col min="2305" max="2305" width="3" style="12" customWidth="1"/>
    <col min="2306" max="2306" width="2.125" style="12" customWidth="1"/>
    <col min="2307" max="2307" width="9.875" style="12" customWidth="1"/>
    <col min="2308" max="2308" width="0.375" style="12" customWidth="1"/>
    <col min="2309" max="2312" width="10.25" style="12" customWidth="1"/>
    <col min="2313" max="2313" width="9.25" style="12" customWidth="1"/>
    <col min="2314" max="2314" width="10.625" style="12" customWidth="1"/>
    <col min="2315" max="2317" width="10.25" style="12" customWidth="1"/>
    <col min="2318" max="2318" width="10.5" style="12" customWidth="1"/>
    <col min="2319" max="2319" width="9.875" style="12" customWidth="1"/>
    <col min="2320" max="2320" width="10.25" style="12" customWidth="1"/>
    <col min="2321" max="2323" width="3.625" style="12" customWidth="1"/>
    <col min="2324" max="2560" width="9" style="12"/>
    <col min="2561" max="2561" width="3" style="12" customWidth="1"/>
    <col min="2562" max="2562" width="2.125" style="12" customWidth="1"/>
    <col min="2563" max="2563" width="9.875" style="12" customWidth="1"/>
    <col min="2564" max="2564" width="0.375" style="12" customWidth="1"/>
    <col min="2565" max="2568" width="10.25" style="12" customWidth="1"/>
    <col min="2569" max="2569" width="9.25" style="12" customWidth="1"/>
    <col min="2570" max="2570" width="10.625" style="12" customWidth="1"/>
    <col min="2571" max="2573" width="10.25" style="12" customWidth="1"/>
    <col min="2574" max="2574" width="10.5" style="12" customWidth="1"/>
    <col min="2575" max="2575" width="9.875" style="12" customWidth="1"/>
    <col min="2576" max="2576" width="10.25" style="12" customWidth="1"/>
    <col min="2577" max="2579" width="3.625" style="12" customWidth="1"/>
    <col min="2580" max="2816" width="9" style="12"/>
    <col min="2817" max="2817" width="3" style="12" customWidth="1"/>
    <col min="2818" max="2818" width="2.125" style="12" customWidth="1"/>
    <col min="2819" max="2819" width="9.875" style="12" customWidth="1"/>
    <col min="2820" max="2820" width="0.375" style="12" customWidth="1"/>
    <col min="2821" max="2824" width="10.25" style="12" customWidth="1"/>
    <col min="2825" max="2825" width="9.25" style="12" customWidth="1"/>
    <col min="2826" max="2826" width="10.625" style="12" customWidth="1"/>
    <col min="2827" max="2829" width="10.25" style="12" customWidth="1"/>
    <col min="2830" max="2830" width="10.5" style="12" customWidth="1"/>
    <col min="2831" max="2831" width="9.875" style="12" customWidth="1"/>
    <col min="2832" max="2832" width="10.25" style="12" customWidth="1"/>
    <col min="2833" max="2835" width="3.625" style="12" customWidth="1"/>
    <col min="2836" max="3072" width="9" style="12"/>
    <col min="3073" max="3073" width="3" style="12" customWidth="1"/>
    <col min="3074" max="3074" width="2.125" style="12" customWidth="1"/>
    <col min="3075" max="3075" width="9.875" style="12" customWidth="1"/>
    <col min="3076" max="3076" width="0.375" style="12" customWidth="1"/>
    <col min="3077" max="3080" width="10.25" style="12" customWidth="1"/>
    <col min="3081" max="3081" width="9.25" style="12" customWidth="1"/>
    <col min="3082" max="3082" width="10.625" style="12" customWidth="1"/>
    <col min="3083" max="3085" width="10.25" style="12" customWidth="1"/>
    <col min="3086" max="3086" width="10.5" style="12" customWidth="1"/>
    <col min="3087" max="3087" width="9.875" style="12" customWidth="1"/>
    <col min="3088" max="3088" width="10.25" style="12" customWidth="1"/>
    <col min="3089" max="3091" width="3.625" style="12" customWidth="1"/>
    <col min="3092" max="3328" width="9" style="12"/>
    <col min="3329" max="3329" width="3" style="12" customWidth="1"/>
    <col min="3330" max="3330" width="2.125" style="12" customWidth="1"/>
    <col min="3331" max="3331" width="9.875" style="12" customWidth="1"/>
    <col min="3332" max="3332" width="0.375" style="12" customWidth="1"/>
    <col min="3333" max="3336" width="10.25" style="12" customWidth="1"/>
    <col min="3337" max="3337" width="9.25" style="12" customWidth="1"/>
    <col min="3338" max="3338" width="10.625" style="12" customWidth="1"/>
    <col min="3339" max="3341" width="10.25" style="12" customWidth="1"/>
    <col min="3342" max="3342" width="10.5" style="12" customWidth="1"/>
    <col min="3343" max="3343" width="9.875" style="12" customWidth="1"/>
    <col min="3344" max="3344" width="10.25" style="12" customWidth="1"/>
    <col min="3345" max="3347" width="3.625" style="12" customWidth="1"/>
    <col min="3348" max="3584" width="9" style="12"/>
    <col min="3585" max="3585" width="3" style="12" customWidth="1"/>
    <col min="3586" max="3586" width="2.125" style="12" customWidth="1"/>
    <col min="3587" max="3587" width="9.875" style="12" customWidth="1"/>
    <col min="3588" max="3588" width="0.375" style="12" customWidth="1"/>
    <col min="3589" max="3592" width="10.25" style="12" customWidth="1"/>
    <col min="3593" max="3593" width="9.25" style="12" customWidth="1"/>
    <col min="3594" max="3594" width="10.625" style="12" customWidth="1"/>
    <col min="3595" max="3597" width="10.25" style="12" customWidth="1"/>
    <col min="3598" max="3598" width="10.5" style="12" customWidth="1"/>
    <col min="3599" max="3599" width="9.875" style="12" customWidth="1"/>
    <col min="3600" max="3600" width="10.25" style="12" customWidth="1"/>
    <col min="3601" max="3603" width="3.625" style="12" customWidth="1"/>
    <col min="3604" max="3840" width="9" style="12"/>
    <col min="3841" max="3841" width="3" style="12" customWidth="1"/>
    <col min="3842" max="3842" width="2.125" style="12" customWidth="1"/>
    <col min="3843" max="3843" width="9.875" style="12" customWidth="1"/>
    <col min="3844" max="3844" width="0.375" style="12" customWidth="1"/>
    <col min="3845" max="3848" width="10.25" style="12" customWidth="1"/>
    <col min="3849" max="3849" width="9.25" style="12" customWidth="1"/>
    <col min="3850" max="3850" width="10.625" style="12" customWidth="1"/>
    <col min="3851" max="3853" width="10.25" style="12" customWidth="1"/>
    <col min="3854" max="3854" width="10.5" style="12" customWidth="1"/>
    <col min="3855" max="3855" width="9.875" style="12" customWidth="1"/>
    <col min="3856" max="3856" width="10.25" style="12" customWidth="1"/>
    <col min="3857" max="3859" width="3.625" style="12" customWidth="1"/>
    <col min="3860" max="4096" width="9" style="12"/>
    <col min="4097" max="4097" width="3" style="12" customWidth="1"/>
    <col min="4098" max="4098" width="2.125" style="12" customWidth="1"/>
    <col min="4099" max="4099" width="9.875" style="12" customWidth="1"/>
    <col min="4100" max="4100" width="0.375" style="12" customWidth="1"/>
    <col min="4101" max="4104" width="10.25" style="12" customWidth="1"/>
    <col min="4105" max="4105" width="9.25" style="12" customWidth="1"/>
    <col min="4106" max="4106" width="10.625" style="12" customWidth="1"/>
    <col min="4107" max="4109" width="10.25" style="12" customWidth="1"/>
    <col min="4110" max="4110" width="10.5" style="12" customWidth="1"/>
    <col min="4111" max="4111" width="9.875" style="12" customWidth="1"/>
    <col min="4112" max="4112" width="10.25" style="12" customWidth="1"/>
    <col min="4113" max="4115" width="3.625" style="12" customWidth="1"/>
    <col min="4116" max="4352" width="9" style="12"/>
    <col min="4353" max="4353" width="3" style="12" customWidth="1"/>
    <col min="4354" max="4354" width="2.125" style="12" customWidth="1"/>
    <col min="4355" max="4355" width="9.875" style="12" customWidth="1"/>
    <col min="4356" max="4356" width="0.375" style="12" customWidth="1"/>
    <col min="4357" max="4360" width="10.25" style="12" customWidth="1"/>
    <col min="4361" max="4361" width="9.25" style="12" customWidth="1"/>
    <col min="4362" max="4362" width="10.625" style="12" customWidth="1"/>
    <col min="4363" max="4365" width="10.25" style="12" customWidth="1"/>
    <col min="4366" max="4366" width="10.5" style="12" customWidth="1"/>
    <col min="4367" max="4367" width="9.875" style="12" customWidth="1"/>
    <col min="4368" max="4368" width="10.25" style="12" customWidth="1"/>
    <col min="4369" max="4371" width="3.625" style="12" customWidth="1"/>
    <col min="4372" max="4608" width="9" style="12"/>
    <col min="4609" max="4609" width="3" style="12" customWidth="1"/>
    <col min="4610" max="4610" width="2.125" style="12" customWidth="1"/>
    <col min="4611" max="4611" width="9.875" style="12" customWidth="1"/>
    <col min="4612" max="4612" width="0.375" style="12" customWidth="1"/>
    <col min="4613" max="4616" width="10.25" style="12" customWidth="1"/>
    <col min="4617" max="4617" width="9.25" style="12" customWidth="1"/>
    <col min="4618" max="4618" width="10.625" style="12" customWidth="1"/>
    <col min="4619" max="4621" width="10.25" style="12" customWidth="1"/>
    <col min="4622" max="4622" width="10.5" style="12" customWidth="1"/>
    <col min="4623" max="4623" width="9.875" style="12" customWidth="1"/>
    <col min="4624" max="4624" width="10.25" style="12" customWidth="1"/>
    <col min="4625" max="4627" width="3.625" style="12" customWidth="1"/>
    <col min="4628" max="4864" width="9" style="12"/>
    <col min="4865" max="4865" width="3" style="12" customWidth="1"/>
    <col min="4866" max="4866" width="2.125" style="12" customWidth="1"/>
    <col min="4867" max="4867" width="9.875" style="12" customWidth="1"/>
    <col min="4868" max="4868" width="0.375" style="12" customWidth="1"/>
    <col min="4869" max="4872" width="10.25" style="12" customWidth="1"/>
    <col min="4873" max="4873" width="9.25" style="12" customWidth="1"/>
    <col min="4874" max="4874" width="10.625" style="12" customWidth="1"/>
    <col min="4875" max="4877" width="10.25" style="12" customWidth="1"/>
    <col min="4878" max="4878" width="10.5" style="12" customWidth="1"/>
    <col min="4879" max="4879" width="9.875" style="12" customWidth="1"/>
    <col min="4880" max="4880" width="10.25" style="12" customWidth="1"/>
    <col min="4881" max="4883" width="3.625" style="12" customWidth="1"/>
    <col min="4884" max="5120" width="9" style="12"/>
    <col min="5121" max="5121" width="3" style="12" customWidth="1"/>
    <col min="5122" max="5122" width="2.125" style="12" customWidth="1"/>
    <col min="5123" max="5123" width="9.875" style="12" customWidth="1"/>
    <col min="5124" max="5124" width="0.375" style="12" customWidth="1"/>
    <col min="5125" max="5128" width="10.25" style="12" customWidth="1"/>
    <col min="5129" max="5129" width="9.25" style="12" customWidth="1"/>
    <col min="5130" max="5130" width="10.625" style="12" customWidth="1"/>
    <col min="5131" max="5133" width="10.25" style="12" customWidth="1"/>
    <col min="5134" max="5134" width="10.5" style="12" customWidth="1"/>
    <col min="5135" max="5135" width="9.875" style="12" customWidth="1"/>
    <col min="5136" max="5136" width="10.25" style="12" customWidth="1"/>
    <col min="5137" max="5139" width="3.625" style="12" customWidth="1"/>
    <col min="5140" max="5376" width="9" style="12"/>
    <col min="5377" max="5377" width="3" style="12" customWidth="1"/>
    <col min="5378" max="5378" width="2.125" style="12" customWidth="1"/>
    <col min="5379" max="5379" width="9.875" style="12" customWidth="1"/>
    <col min="5380" max="5380" width="0.375" style="12" customWidth="1"/>
    <col min="5381" max="5384" width="10.25" style="12" customWidth="1"/>
    <col min="5385" max="5385" width="9.25" style="12" customWidth="1"/>
    <col min="5386" max="5386" width="10.625" style="12" customWidth="1"/>
    <col min="5387" max="5389" width="10.25" style="12" customWidth="1"/>
    <col min="5390" max="5390" width="10.5" style="12" customWidth="1"/>
    <col min="5391" max="5391" width="9.875" style="12" customWidth="1"/>
    <col min="5392" max="5392" width="10.25" style="12" customWidth="1"/>
    <col min="5393" max="5395" width="3.625" style="12" customWidth="1"/>
    <col min="5396" max="5632" width="9" style="12"/>
    <col min="5633" max="5633" width="3" style="12" customWidth="1"/>
    <col min="5634" max="5634" width="2.125" style="12" customWidth="1"/>
    <col min="5635" max="5635" width="9.875" style="12" customWidth="1"/>
    <col min="5636" max="5636" width="0.375" style="12" customWidth="1"/>
    <col min="5637" max="5640" width="10.25" style="12" customWidth="1"/>
    <col min="5641" max="5641" width="9.25" style="12" customWidth="1"/>
    <col min="5642" max="5642" width="10.625" style="12" customWidth="1"/>
    <col min="5643" max="5645" width="10.25" style="12" customWidth="1"/>
    <col min="5646" max="5646" width="10.5" style="12" customWidth="1"/>
    <col min="5647" max="5647" width="9.875" style="12" customWidth="1"/>
    <col min="5648" max="5648" width="10.25" style="12" customWidth="1"/>
    <col min="5649" max="5651" width="3.625" style="12" customWidth="1"/>
    <col min="5652" max="5888" width="9" style="12"/>
    <col min="5889" max="5889" width="3" style="12" customWidth="1"/>
    <col min="5890" max="5890" width="2.125" style="12" customWidth="1"/>
    <col min="5891" max="5891" width="9.875" style="12" customWidth="1"/>
    <col min="5892" max="5892" width="0.375" style="12" customWidth="1"/>
    <col min="5893" max="5896" width="10.25" style="12" customWidth="1"/>
    <col min="5897" max="5897" width="9.25" style="12" customWidth="1"/>
    <col min="5898" max="5898" width="10.625" style="12" customWidth="1"/>
    <col min="5899" max="5901" width="10.25" style="12" customWidth="1"/>
    <col min="5902" max="5902" width="10.5" style="12" customWidth="1"/>
    <col min="5903" max="5903" width="9.875" style="12" customWidth="1"/>
    <col min="5904" max="5904" width="10.25" style="12" customWidth="1"/>
    <col min="5905" max="5907" width="3.625" style="12" customWidth="1"/>
    <col min="5908" max="6144" width="9" style="12"/>
    <col min="6145" max="6145" width="3" style="12" customWidth="1"/>
    <col min="6146" max="6146" width="2.125" style="12" customWidth="1"/>
    <col min="6147" max="6147" width="9.875" style="12" customWidth="1"/>
    <col min="6148" max="6148" width="0.375" style="12" customWidth="1"/>
    <col min="6149" max="6152" width="10.25" style="12" customWidth="1"/>
    <col min="6153" max="6153" width="9.25" style="12" customWidth="1"/>
    <col min="6154" max="6154" width="10.625" style="12" customWidth="1"/>
    <col min="6155" max="6157" width="10.25" style="12" customWidth="1"/>
    <col min="6158" max="6158" width="10.5" style="12" customWidth="1"/>
    <col min="6159" max="6159" width="9.875" style="12" customWidth="1"/>
    <col min="6160" max="6160" width="10.25" style="12" customWidth="1"/>
    <col min="6161" max="6163" width="3.625" style="12" customWidth="1"/>
    <col min="6164" max="6400" width="9" style="12"/>
    <col min="6401" max="6401" width="3" style="12" customWidth="1"/>
    <col min="6402" max="6402" width="2.125" style="12" customWidth="1"/>
    <col min="6403" max="6403" width="9.875" style="12" customWidth="1"/>
    <col min="6404" max="6404" width="0.375" style="12" customWidth="1"/>
    <col min="6405" max="6408" width="10.25" style="12" customWidth="1"/>
    <col min="6409" max="6409" width="9.25" style="12" customWidth="1"/>
    <col min="6410" max="6410" width="10.625" style="12" customWidth="1"/>
    <col min="6411" max="6413" width="10.25" style="12" customWidth="1"/>
    <col min="6414" max="6414" width="10.5" style="12" customWidth="1"/>
    <col min="6415" max="6415" width="9.875" style="12" customWidth="1"/>
    <col min="6416" max="6416" width="10.25" style="12" customWidth="1"/>
    <col min="6417" max="6419" width="3.625" style="12" customWidth="1"/>
    <col min="6420" max="6656" width="9" style="12"/>
    <col min="6657" max="6657" width="3" style="12" customWidth="1"/>
    <col min="6658" max="6658" width="2.125" style="12" customWidth="1"/>
    <col min="6659" max="6659" width="9.875" style="12" customWidth="1"/>
    <col min="6660" max="6660" width="0.375" style="12" customWidth="1"/>
    <col min="6661" max="6664" width="10.25" style="12" customWidth="1"/>
    <col min="6665" max="6665" width="9.25" style="12" customWidth="1"/>
    <col min="6666" max="6666" width="10.625" style="12" customWidth="1"/>
    <col min="6667" max="6669" width="10.25" style="12" customWidth="1"/>
    <col min="6670" max="6670" width="10.5" style="12" customWidth="1"/>
    <col min="6671" max="6671" width="9.875" style="12" customWidth="1"/>
    <col min="6672" max="6672" width="10.25" style="12" customWidth="1"/>
    <col min="6673" max="6675" width="3.625" style="12" customWidth="1"/>
    <col min="6676" max="6912" width="9" style="12"/>
    <col min="6913" max="6913" width="3" style="12" customWidth="1"/>
    <col min="6914" max="6914" width="2.125" style="12" customWidth="1"/>
    <col min="6915" max="6915" width="9.875" style="12" customWidth="1"/>
    <col min="6916" max="6916" width="0.375" style="12" customWidth="1"/>
    <col min="6917" max="6920" width="10.25" style="12" customWidth="1"/>
    <col min="6921" max="6921" width="9.25" style="12" customWidth="1"/>
    <col min="6922" max="6922" width="10.625" style="12" customWidth="1"/>
    <col min="6923" max="6925" width="10.25" style="12" customWidth="1"/>
    <col min="6926" max="6926" width="10.5" style="12" customWidth="1"/>
    <col min="6927" max="6927" width="9.875" style="12" customWidth="1"/>
    <col min="6928" max="6928" width="10.25" style="12" customWidth="1"/>
    <col min="6929" max="6931" width="3.625" style="12" customWidth="1"/>
    <col min="6932" max="7168" width="9" style="12"/>
    <col min="7169" max="7169" width="3" style="12" customWidth="1"/>
    <col min="7170" max="7170" width="2.125" style="12" customWidth="1"/>
    <col min="7171" max="7171" width="9.875" style="12" customWidth="1"/>
    <col min="7172" max="7172" width="0.375" style="12" customWidth="1"/>
    <col min="7173" max="7176" width="10.25" style="12" customWidth="1"/>
    <col min="7177" max="7177" width="9.25" style="12" customWidth="1"/>
    <col min="7178" max="7178" width="10.625" style="12" customWidth="1"/>
    <col min="7179" max="7181" width="10.25" style="12" customWidth="1"/>
    <col min="7182" max="7182" width="10.5" style="12" customWidth="1"/>
    <col min="7183" max="7183" width="9.875" style="12" customWidth="1"/>
    <col min="7184" max="7184" width="10.25" style="12" customWidth="1"/>
    <col min="7185" max="7187" width="3.625" style="12" customWidth="1"/>
    <col min="7188" max="7424" width="9" style="12"/>
    <col min="7425" max="7425" width="3" style="12" customWidth="1"/>
    <col min="7426" max="7426" width="2.125" style="12" customWidth="1"/>
    <col min="7427" max="7427" width="9.875" style="12" customWidth="1"/>
    <col min="7428" max="7428" width="0.375" style="12" customWidth="1"/>
    <col min="7429" max="7432" width="10.25" style="12" customWidth="1"/>
    <col min="7433" max="7433" width="9.25" style="12" customWidth="1"/>
    <col min="7434" max="7434" width="10.625" style="12" customWidth="1"/>
    <col min="7435" max="7437" width="10.25" style="12" customWidth="1"/>
    <col min="7438" max="7438" width="10.5" style="12" customWidth="1"/>
    <col min="7439" max="7439" width="9.875" style="12" customWidth="1"/>
    <col min="7440" max="7440" width="10.25" style="12" customWidth="1"/>
    <col min="7441" max="7443" width="3.625" style="12" customWidth="1"/>
    <col min="7444" max="7680" width="9" style="12"/>
    <col min="7681" max="7681" width="3" style="12" customWidth="1"/>
    <col min="7682" max="7682" width="2.125" style="12" customWidth="1"/>
    <col min="7683" max="7683" width="9.875" style="12" customWidth="1"/>
    <col min="7684" max="7684" width="0.375" style="12" customWidth="1"/>
    <col min="7685" max="7688" width="10.25" style="12" customWidth="1"/>
    <col min="7689" max="7689" width="9.25" style="12" customWidth="1"/>
    <col min="7690" max="7690" width="10.625" style="12" customWidth="1"/>
    <col min="7691" max="7693" width="10.25" style="12" customWidth="1"/>
    <col min="7694" max="7694" width="10.5" style="12" customWidth="1"/>
    <col min="7695" max="7695" width="9.875" style="12" customWidth="1"/>
    <col min="7696" max="7696" width="10.25" style="12" customWidth="1"/>
    <col min="7697" max="7699" width="3.625" style="12" customWidth="1"/>
    <col min="7700" max="7936" width="9" style="12"/>
    <col min="7937" max="7937" width="3" style="12" customWidth="1"/>
    <col min="7938" max="7938" width="2.125" style="12" customWidth="1"/>
    <col min="7939" max="7939" width="9.875" style="12" customWidth="1"/>
    <col min="7940" max="7940" width="0.375" style="12" customWidth="1"/>
    <col min="7941" max="7944" width="10.25" style="12" customWidth="1"/>
    <col min="7945" max="7945" width="9.25" style="12" customWidth="1"/>
    <col min="7946" max="7946" width="10.625" style="12" customWidth="1"/>
    <col min="7947" max="7949" width="10.25" style="12" customWidth="1"/>
    <col min="7950" max="7950" width="10.5" style="12" customWidth="1"/>
    <col min="7951" max="7951" width="9.875" style="12" customWidth="1"/>
    <col min="7952" max="7952" width="10.25" style="12" customWidth="1"/>
    <col min="7953" max="7955" width="3.625" style="12" customWidth="1"/>
    <col min="7956" max="8192" width="9" style="12"/>
    <col min="8193" max="8193" width="3" style="12" customWidth="1"/>
    <col min="8194" max="8194" width="2.125" style="12" customWidth="1"/>
    <col min="8195" max="8195" width="9.875" style="12" customWidth="1"/>
    <col min="8196" max="8196" width="0.375" style="12" customWidth="1"/>
    <col min="8197" max="8200" width="10.25" style="12" customWidth="1"/>
    <col min="8201" max="8201" width="9.25" style="12" customWidth="1"/>
    <col min="8202" max="8202" width="10.625" style="12" customWidth="1"/>
    <col min="8203" max="8205" width="10.25" style="12" customWidth="1"/>
    <col min="8206" max="8206" width="10.5" style="12" customWidth="1"/>
    <col min="8207" max="8207" width="9.875" style="12" customWidth="1"/>
    <col min="8208" max="8208" width="10.25" style="12" customWidth="1"/>
    <col min="8209" max="8211" width="3.625" style="12" customWidth="1"/>
    <col min="8212" max="8448" width="9" style="12"/>
    <col min="8449" max="8449" width="3" style="12" customWidth="1"/>
    <col min="8450" max="8450" width="2.125" style="12" customWidth="1"/>
    <col min="8451" max="8451" width="9.875" style="12" customWidth="1"/>
    <col min="8452" max="8452" width="0.375" style="12" customWidth="1"/>
    <col min="8453" max="8456" width="10.25" style="12" customWidth="1"/>
    <col min="8457" max="8457" width="9.25" style="12" customWidth="1"/>
    <col min="8458" max="8458" width="10.625" style="12" customWidth="1"/>
    <col min="8459" max="8461" width="10.25" style="12" customWidth="1"/>
    <col min="8462" max="8462" width="10.5" style="12" customWidth="1"/>
    <col min="8463" max="8463" width="9.875" style="12" customWidth="1"/>
    <col min="8464" max="8464" width="10.25" style="12" customWidth="1"/>
    <col min="8465" max="8467" width="3.625" style="12" customWidth="1"/>
    <col min="8468" max="8704" width="9" style="12"/>
    <col min="8705" max="8705" width="3" style="12" customWidth="1"/>
    <col min="8706" max="8706" width="2.125" style="12" customWidth="1"/>
    <col min="8707" max="8707" width="9.875" style="12" customWidth="1"/>
    <col min="8708" max="8708" width="0.375" style="12" customWidth="1"/>
    <col min="8709" max="8712" width="10.25" style="12" customWidth="1"/>
    <col min="8713" max="8713" width="9.25" style="12" customWidth="1"/>
    <col min="8714" max="8714" width="10.625" style="12" customWidth="1"/>
    <col min="8715" max="8717" width="10.25" style="12" customWidth="1"/>
    <col min="8718" max="8718" width="10.5" style="12" customWidth="1"/>
    <col min="8719" max="8719" width="9.875" style="12" customWidth="1"/>
    <col min="8720" max="8720" width="10.25" style="12" customWidth="1"/>
    <col min="8721" max="8723" width="3.625" style="12" customWidth="1"/>
    <col min="8724" max="8960" width="9" style="12"/>
    <col min="8961" max="8961" width="3" style="12" customWidth="1"/>
    <col min="8962" max="8962" width="2.125" style="12" customWidth="1"/>
    <col min="8963" max="8963" width="9.875" style="12" customWidth="1"/>
    <col min="8964" max="8964" width="0.375" style="12" customWidth="1"/>
    <col min="8965" max="8968" width="10.25" style="12" customWidth="1"/>
    <col min="8969" max="8969" width="9.25" style="12" customWidth="1"/>
    <col min="8970" max="8970" width="10.625" style="12" customWidth="1"/>
    <col min="8971" max="8973" width="10.25" style="12" customWidth="1"/>
    <col min="8974" max="8974" width="10.5" style="12" customWidth="1"/>
    <col min="8975" max="8975" width="9.875" style="12" customWidth="1"/>
    <col min="8976" max="8976" width="10.25" style="12" customWidth="1"/>
    <col min="8977" max="8979" width="3.625" style="12" customWidth="1"/>
    <col min="8980" max="9216" width="9" style="12"/>
    <col min="9217" max="9217" width="3" style="12" customWidth="1"/>
    <col min="9218" max="9218" width="2.125" style="12" customWidth="1"/>
    <col min="9219" max="9219" width="9.875" style="12" customWidth="1"/>
    <col min="9220" max="9220" width="0.375" style="12" customWidth="1"/>
    <col min="9221" max="9224" width="10.25" style="12" customWidth="1"/>
    <col min="9225" max="9225" width="9.25" style="12" customWidth="1"/>
    <col min="9226" max="9226" width="10.625" style="12" customWidth="1"/>
    <col min="9227" max="9229" width="10.25" style="12" customWidth="1"/>
    <col min="9230" max="9230" width="10.5" style="12" customWidth="1"/>
    <col min="9231" max="9231" width="9.875" style="12" customWidth="1"/>
    <col min="9232" max="9232" width="10.25" style="12" customWidth="1"/>
    <col min="9233" max="9235" width="3.625" style="12" customWidth="1"/>
    <col min="9236" max="9472" width="9" style="12"/>
    <col min="9473" max="9473" width="3" style="12" customWidth="1"/>
    <col min="9474" max="9474" width="2.125" style="12" customWidth="1"/>
    <col min="9475" max="9475" width="9.875" style="12" customWidth="1"/>
    <col min="9476" max="9476" width="0.375" style="12" customWidth="1"/>
    <col min="9477" max="9480" width="10.25" style="12" customWidth="1"/>
    <col min="9481" max="9481" width="9.25" style="12" customWidth="1"/>
    <col min="9482" max="9482" width="10.625" style="12" customWidth="1"/>
    <col min="9483" max="9485" width="10.25" style="12" customWidth="1"/>
    <col min="9486" max="9486" width="10.5" style="12" customWidth="1"/>
    <col min="9487" max="9487" width="9.875" style="12" customWidth="1"/>
    <col min="9488" max="9488" width="10.25" style="12" customWidth="1"/>
    <col min="9489" max="9491" width="3.625" style="12" customWidth="1"/>
    <col min="9492" max="9728" width="9" style="12"/>
    <col min="9729" max="9729" width="3" style="12" customWidth="1"/>
    <col min="9730" max="9730" width="2.125" style="12" customWidth="1"/>
    <col min="9731" max="9731" width="9.875" style="12" customWidth="1"/>
    <col min="9732" max="9732" width="0.375" style="12" customWidth="1"/>
    <col min="9733" max="9736" width="10.25" style="12" customWidth="1"/>
    <col min="9737" max="9737" width="9.25" style="12" customWidth="1"/>
    <col min="9738" max="9738" width="10.625" style="12" customWidth="1"/>
    <col min="9739" max="9741" width="10.25" style="12" customWidth="1"/>
    <col min="9742" max="9742" width="10.5" style="12" customWidth="1"/>
    <col min="9743" max="9743" width="9.875" style="12" customWidth="1"/>
    <col min="9744" max="9744" width="10.25" style="12" customWidth="1"/>
    <col min="9745" max="9747" width="3.625" style="12" customWidth="1"/>
    <col min="9748" max="9984" width="9" style="12"/>
    <col min="9985" max="9985" width="3" style="12" customWidth="1"/>
    <col min="9986" max="9986" width="2.125" style="12" customWidth="1"/>
    <col min="9987" max="9987" width="9.875" style="12" customWidth="1"/>
    <col min="9988" max="9988" width="0.375" style="12" customWidth="1"/>
    <col min="9989" max="9992" width="10.25" style="12" customWidth="1"/>
    <col min="9993" max="9993" width="9.25" style="12" customWidth="1"/>
    <col min="9994" max="9994" width="10.625" style="12" customWidth="1"/>
    <col min="9995" max="9997" width="10.25" style="12" customWidth="1"/>
    <col min="9998" max="9998" width="10.5" style="12" customWidth="1"/>
    <col min="9999" max="9999" width="9.875" style="12" customWidth="1"/>
    <col min="10000" max="10000" width="10.25" style="12" customWidth="1"/>
    <col min="10001" max="10003" width="3.625" style="12" customWidth="1"/>
    <col min="10004" max="10240" width="9" style="12"/>
    <col min="10241" max="10241" width="3" style="12" customWidth="1"/>
    <col min="10242" max="10242" width="2.125" style="12" customWidth="1"/>
    <col min="10243" max="10243" width="9.875" style="12" customWidth="1"/>
    <col min="10244" max="10244" width="0.375" style="12" customWidth="1"/>
    <col min="10245" max="10248" width="10.25" style="12" customWidth="1"/>
    <col min="10249" max="10249" width="9.25" style="12" customWidth="1"/>
    <col min="10250" max="10250" width="10.625" style="12" customWidth="1"/>
    <col min="10251" max="10253" width="10.25" style="12" customWidth="1"/>
    <col min="10254" max="10254" width="10.5" style="12" customWidth="1"/>
    <col min="10255" max="10255" width="9.875" style="12" customWidth="1"/>
    <col min="10256" max="10256" width="10.25" style="12" customWidth="1"/>
    <col min="10257" max="10259" width="3.625" style="12" customWidth="1"/>
    <col min="10260" max="10496" width="9" style="12"/>
    <col min="10497" max="10497" width="3" style="12" customWidth="1"/>
    <col min="10498" max="10498" width="2.125" style="12" customWidth="1"/>
    <col min="10499" max="10499" width="9.875" style="12" customWidth="1"/>
    <col min="10500" max="10500" width="0.375" style="12" customWidth="1"/>
    <col min="10501" max="10504" width="10.25" style="12" customWidth="1"/>
    <col min="10505" max="10505" width="9.25" style="12" customWidth="1"/>
    <col min="10506" max="10506" width="10.625" style="12" customWidth="1"/>
    <col min="10507" max="10509" width="10.25" style="12" customWidth="1"/>
    <col min="10510" max="10510" width="10.5" style="12" customWidth="1"/>
    <col min="10511" max="10511" width="9.875" style="12" customWidth="1"/>
    <col min="10512" max="10512" width="10.25" style="12" customWidth="1"/>
    <col min="10513" max="10515" width="3.625" style="12" customWidth="1"/>
    <col min="10516" max="10752" width="9" style="12"/>
    <col min="10753" max="10753" width="3" style="12" customWidth="1"/>
    <col min="10754" max="10754" width="2.125" style="12" customWidth="1"/>
    <col min="10755" max="10755" width="9.875" style="12" customWidth="1"/>
    <col min="10756" max="10756" width="0.375" style="12" customWidth="1"/>
    <col min="10757" max="10760" width="10.25" style="12" customWidth="1"/>
    <col min="10761" max="10761" width="9.25" style="12" customWidth="1"/>
    <col min="10762" max="10762" width="10.625" style="12" customWidth="1"/>
    <col min="10763" max="10765" width="10.25" style="12" customWidth="1"/>
    <col min="10766" max="10766" width="10.5" style="12" customWidth="1"/>
    <col min="10767" max="10767" width="9.875" style="12" customWidth="1"/>
    <col min="10768" max="10768" width="10.25" style="12" customWidth="1"/>
    <col min="10769" max="10771" width="3.625" style="12" customWidth="1"/>
    <col min="10772" max="11008" width="9" style="12"/>
    <col min="11009" max="11009" width="3" style="12" customWidth="1"/>
    <col min="11010" max="11010" width="2.125" style="12" customWidth="1"/>
    <col min="11011" max="11011" width="9.875" style="12" customWidth="1"/>
    <col min="11012" max="11012" width="0.375" style="12" customWidth="1"/>
    <col min="11013" max="11016" width="10.25" style="12" customWidth="1"/>
    <col min="11017" max="11017" width="9.25" style="12" customWidth="1"/>
    <col min="11018" max="11018" width="10.625" style="12" customWidth="1"/>
    <col min="11019" max="11021" width="10.25" style="12" customWidth="1"/>
    <col min="11022" max="11022" width="10.5" style="12" customWidth="1"/>
    <col min="11023" max="11023" width="9.875" style="12" customWidth="1"/>
    <col min="11024" max="11024" width="10.25" style="12" customWidth="1"/>
    <col min="11025" max="11027" width="3.625" style="12" customWidth="1"/>
    <col min="11028" max="11264" width="9" style="12"/>
    <col min="11265" max="11265" width="3" style="12" customWidth="1"/>
    <col min="11266" max="11266" width="2.125" style="12" customWidth="1"/>
    <col min="11267" max="11267" width="9.875" style="12" customWidth="1"/>
    <col min="11268" max="11268" width="0.375" style="12" customWidth="1"/>
    <col min="11269" max="11272" width="10.25" style="12" customWidth="1"/>
    <col min="11273" max="11273" width="9.25" style="12" customWidth="1"/>
    <col min="11274" max="11274" width="10.625" style="12" customWidth="1"/>
    <col min="11275" max="11277" width="10.25" style="12" customWidth="1"/>
    <col min="11278" max="11278" width="10.5" style="12" customWidth="1"/>
    <col min="11279" max="11279" width="9.875" style="12" customWidth="1"/>
    <col min="11280" max="11280" width="10.25" style="12" customWidth="1"/>
    <col min="11281" max="11283" width="3.625" style="12" customWidth="1"/>
    <col min="11284" max="11520" width="9" style="12"/>
    <col min="11521" max="11521" width="3" style="12" customWidth="1"/>
    <col min="11522" max="11522" width="2.125" style="12" customWidth="1"/>
    <col min="11523" max="11523" width="9.875" style="12" customWidth="1"/>
    <col min="11524" max="11524" width="0.375" style="12" customWidth="1"/>
    <col min="11525" max="11528" width="10.25" style="12" customWidth="1"/>
    <col min="11529" max="11529" width="9.25" style="12" customWidth="1"/>
    <col min="11530" max="11530" width="10.625" style="12" customWidth="1"/>
    <col min="11531" max="11533" width="10.25" style="12" customWidth="1"/>
    <col min="11534" max="11534" width="10.5" style="12" customWidth="1"/>
    <col min="11535" max="11535" width="9.875" style="12" customWidth="1"/>
    <col min="11536" max="11536" width="10.25" style="12" customWidth="1"/>
    <col min="11537" max="11539" width="3.625" style="12" customWidth="1"/>
    <col min="11540" max="11776" width="9" style="12"/>
    <col min="11777" max="11777" width="3" style="12" customWidth="1"/>
    <col min="11778" max="11778" width="2.125" style="12" customWidth="1"/>
    <col min="11779" max="11779" width="9.875" style="12" customWidth="1"/>
    <col min="11780" max="11780" width="0.375" style="12" customWidth="1"/>
    <col min="11781" max="11784" width="10.25" style="12" customWidth="1"/>
    <col min="11785" max="11785" width="9.25" style="12" customWidth="1"/>
    <col min="11786" max="11786" width="10.625" style="12" customWidth="1"/>
    <col min="11787" max="11789" width="10.25" style="12" customWidth="1"/>
    <col min="11790" max="11790" width="10.5" style="12" customWidth="1"/>
    <col min="11791" max="11791" width="9.875" style="12" customWidth="1"/>
    <col min="11792" max="11792" width="10.25" style="12" customWidth="1"/>
    <col min="11793" max="11795" width="3.625" style="12" customWidth="1"/>
    <col min="11796" max="12032" width="9" style="12"/>
    <col min="12033" max="12033" width="3" style="12" customWidth="1"/>
    <col min="12034" max="12034" width="2.125" style="12" customWidth="1"/>
    <col min="12035" max="12035" width="9.875" style="12" customWidth="1"/>
    <col min="12036" max="12036" width="0.375" style="12" customWidth="1"/>
    <col min="12037" max="12040" width="10.25" style="12" customWidth="1"/>
    <col min="12041" max="12041" width="9.25" style="12" customWidth="1"/>
    <col min="12042" max="12042" width="10.625" style="12" customWidth="1"/>
    <col min="12043" max="12045" width="10.25" style="12" customWidth="1"/>
    <col min="12046" max="12046" width="10.5" style="12" customWidth="1"/>
    <col min="12047" max="12047" width="9.875" style="12" customWidth="1"/>
    <col min="12048" max="12048" width="10.25" style="12" customWidth="1"/>
    <col min="12049" max="12051" width="3.625" style="12" customWidth="1"/>
    <col min="12052" max="12288" width="9" style="12"/>
    <col min="12289" max="12289" width="3" style="12" customWidth="1"/>
    <col min="12290" max="12290" width="2.125" style="12" customWidth="1"/>
    <col min="12291" max="12291" width="9.875" style="12" customWidth="1"/>
    <col min="12292" max="12292" width="0.375" style="12" customWidth="1"/>
    <col min="12293" max="12296" width="10.25" style="12" customWidth="1"/>
    <col min="12297" max="12297" width="9.25" style="12" customWidth="1"/>
    <col min="12298" max="12298" width="10.625" style="12" customWidth="1"/>
    <col min="12299" max="12301" width="10.25" style="12" customWidth="1"/>
    <col min="12302" max="12302" width="10.5" style="12" customWidth="1"/>
    <col min="12303" max="12303" width="9.875" style="12" customWidth="1"/>
    <col min="12304" max="12304" width="10.25" style="12" customWidth="1"/>
    <col min="12305" max="12307" width="3.625" style="12" customWidth="1"/>
    <col min="12308" max="12544" width="9" style="12"/>
    <col min="12545" max="12545" width="3" style="12" customWidth="1"/>
    <col min="12546" max="12546" width="2.125" style="12" customWidth="1"/>
    <col min="12547" max="12547" width="9.875" style="12" customWidth="1"/>
    <col min="12548" max="12548" width="0.375" style="12" customWidth="1"/>
    <col min="12549" max="12552" width="10.25" style="12" customWidth="1"/>
    <col min="12553" max="12553" width="9.25" style="12" customWidth="1"/>
    <col min="12554" max="12554" width="10.625" style="12" customWidth="1"/>
    <col min="12555" max="12557" width="10.25" style="12" customWidth="1"/>
    <col min="12558" max="12558" width="10.5" style="12" customWidth="1"/>
    <col min="12559" max="12559" width="9.875" style="12" customWidth="1"/>
    <col min="12560" max="12560" width="10.25" style="12" customWidth="1"/>
    <col min="12561" max="12563" width="3.625" style="12" customWidth="1"/>
    <col min="12564" max="12800" width="9" style="12"/>
    <col min="12801" max="12801" width="3" style="12" customWidth="1"/>
    <col min="12802" max="12802" width="2.125" style="12" customWidth="1"/>
    <col min="12803" max="12803" width="9.875" style="12" customWidth="1"/>
    <col min="12804" max="12804" width="0.375" style="12" customWidth="1"/>
    <col min="12805" max="12808" width="10.25" style="12" customWidth="1"/>
    <col min="12809" max="12809" width="9.25" style="12" customWidth="1"/>
    <col min="12810" max="12810" width="10.625" style="12" customWidth="1"/>
    <col min="12811" max="12813" width="10.25" style="12" customWidth="1"/>
    <col min="12814" max="12814" width="10.5" style="12" customWidth="1"/>
    <col min="12815" max="12815" width="9.875" style="12" customWidth="1"/>
    <col min="12816" max="12816" width="10.25" style="12" customWidth="1"/>
    <col min="12817" max="12819" width="3.625" style="12" customWidth="1"/>
    <col min="12820" max="13056" width="9" style="12"/>
    <col min="13057" max="13057" width="3" style="12" customWidth="1"/>
    <col min="13058" max="13058" width="2.125" style="12" customWidth="1"/>
    <col min="13059" max="13059" width="9.875" style="12" customWidth="1"/>
    <col min="13060" max="13060" width="0.375" style="12" customWidth="1"/>
    <col min="13061" max="13064" width="10.25" style="12" customWidth="1"/>
    <col min="13065" max="13065" width="9.25" style="12" customWidth="1"/>
    <col min="13066" max="13066" width="10.625" style="12" customWidth="1"/>
    <col min="13067" max="13069" width="10.25" style="12" customWidth="1"/>
    <col min="13070" max="13070" width="10.5" style="12" customWidth="1"/>
    <col min="13071" max="13071" width="9.875" style="12" customWidth="1"/>
    <col min="13072" max="13072" width="10.25" style="12" customWidth="1"/>
    <col min="13073" max="13075" width="3.625" style="12" customWidth="1"/>
    <col min="13076" max="13312" width="9" style="12"/>
    <col min="13313" max="13313" width="3" style="12" customWidth="1"/>
    <col min="13314" max="13314" width="2.125" style="12" customWidth="1"/>
    <col min="13315" max="13315" width="9.875" style="12" customWidth="1"/>
    <col min="13316" max="13316" width="0.375" style="12" customWidth="1"/>
    <col min="13317" max="13320" width="10.25" style="12" customWidth="1"/>
    <col min="13321" max="13321" width="9.25" style="12" customWidth="1"/>
    <col min="13322" max="13322" width="10.625" style="12" customWidth="1"/>
    <col min="13323" max="13325" width="10.25" style="12" customWidth="1"/>
    <col min="13326" max="13326" width="10.5" style="12" customWidth="1"/>
    <col min="13327" max="13327" width="9.875" style="12" customWidth="1"/>
    <col min="13328" max="13328" width="10.25" style="12" customWidth="1"/>
    <col min="13329" max="13331" width="3.625" style="12" customWidth="1"/>
    <col min="13332" max="13568" width="9" style="12"/>
    <col min="13569" max="13569" width="3" style="12" customWidth="1"/>
    <col min="13570" max="13570" width="2.125" style="12" customWidth="1"/>
    <col min="13571" max="13571" width="9.875" style="12" customWidth="1"/>
    <col min="13572" max="13572" width="0.375" style="12" customWidth="1"/>
    <col min="13573" max="13576" width="10.25" style="12" customWidth="1"/>
    <col min="13577" max="13577" width="9.25" style="12" customWidth="1"/>
    <col min="13578" max="13578" width="10.625" style="12" customWidth="1"/>
    <col min="13579" max="13581" width="10.25" style="12" customWidth="1"/>
    <col min="13582" max="13582" width="10.5" style="12" customWidth="1"/>
    <col min="13583" max="13583" width="9.875" style="12" customWidth="1"/>
    <col min="13584" max="13584" width="10.25" style="12" customWidth="1"/>
    <col min="13585" max="13587" width="3.625" style="12" customWidth="1"/>
    <col min="13588" max="13824" width="9" style="12"/>
    <col min="13825" max="13825" width="3" style="12" customWidth="1"/>
    <col min="13826" max="13826" width="2.125" style="12" customWidth="1"/>
    <col min="13827" max="13827" width="9.875" style="12" customWidth="1"/>
    <col min="13828" max="13828" width="0.375" style="12" customWidth="1"/>
    <col min="13829" max="13832" width="10.25" style="12" customWidth="1"/>
    <col min="13833" max="13833" width="9.25" style="12" customWidth="1"/>
    <col min="13834" max="13834" width="10.625" style="12" customWidth="1"/>
    <col min="13835" max="13837" width="10.25" style="12" customWidth="1"/>
    <col min="13838" max="13838" width="10.5" style="12" customWidth="1"/>
    <col min="13839" max="13839" width="9.875" style="12" customWidth="1"/>
    <col min="13840" max="13840" width="10.25" style="12" customWidth="1"/>
    <col min="13841" max="13843" width="3.625" style="12" customWidth="1"/>
    <col min="13844" max="14080" width="9" style="12"/>
    <col min="14081" max="14081" width="3" style="12" customWidth="1"/>
    <col min="14082" max="14082" width="2.125" style="12" customWidth="1"/>
    <col min="14083" max="14083" width="9.875" style="12" customWidth="1"/>
    <col min="14084" max="14084" width="0.375" style="12" customWidth="1"/>
    <col min="14085" max="14088" width="10.25" style="12" customWidth="1"/>
    <col min="14089" max="14089" width="9.25" style="12" customWidth="1"/>
    <col min="14090" max="14090" width="10.625" style="12" customWidth="1"/>
    <col min="14091" max="14093" width="10.25" style="12" customWidth="1"/>
    <col min="14094" max="14094" width="10.5" style="12" customWidth="1"/>
    <col min="14095" max="14095" width="9.875" style="12" customWidth="1"/>
    <col min="14096" max="14096" width="10.25" style="12" customWidth="1"/>
    <col min="14097" max="14099" width="3.625" style="12" customWidth="1"/>
    <col min="14100" max="14336" width="9" style="12"/>
    <col min="14337" max="14337" width="3" style="12" customWidth="1"/>
    <col min="14338" max="14338" width="2.125" style="12" customWidth="1"/>
    <col min="14339" max="14339" width="9.875" style="12" customWidth="1"/>
    <col min="14340" max="14340" width="0.375" style="12" customWidth="1"/>
    <col min="14341" max="14344" width="10.25" style="12" customWidth="1"/>
    <col min="14345" max="14345" width="9.25" style="12" customWidth="1"/>
    <col min="14346" max="14346" width="10.625" style="12" customWidth="1"/>
    <col min="14347" max="14349" width="10.25" style="12" customWidth="1"/>
    <col min="14350" max="14350" width="10.5" style="12" customWidth="1"/>
    <col min="14351" max="14351" width="9.875" style="12" customWidth="1"/>
    <col min="14352" max="14352" width="10.25" style="12" customWidth="1"/>
    <col min="14353" max="14355" width="3.625" style="12" customWidth="1"/>
    <col min="14356" max="14592" width="9" style="12"/>
    <col min="14593" max="14593" width="3" style="12" customWidth="1"/>
    <col min="14594" max="14594" width="2.125" style="12" customWidth="1"/>
    <col min="14595" max="14595" width="9.875" style="12" customWidth="1"/>
    <col min="14596" max="14596" width="0.375" style="12" customWidth="1"/>
    <col min="14597" max="14600" width="10.25" style="12" customWidth="1"/>
    <col min="14601" max="14601" width="9.25" style="12" customWidth="1"/>
    <col min="14602" max="14602" width="10.625" style="12" customWidth="1"/>
    <col min="14603" max="14605" width="10.25" style="12" customWidth="1"/>
    <col min="14606" max="14606" width="10.5" style="12" customWidth="1"/>
    <col min="14607" max="14607" width="9.875" style="12" customWidth="1"/>
    <col min="14608" max="14608" width="10.25" style="12" customWidth="1"/>
    <col min="14609" max="14611" width="3.625" style="12" customWidth="1"/>
    <col min="14612" max="14848" width="9" style="12"/>
    <col min="14849" max="14849" width="3" style="12" customWidth="1"/>
    <col min="14850" max="14850" width="2.125" style="12" customWidth="1"/>
    <col min="14851" max="14851" width="9.875" style="12" customWidth="1"/>
    <col min="14852" max="14852" width="0.375" style="12" customWidth="1"/>
    <col min="14853" max="14856" width="10.25" style="12" customWidth="1"/>
    <col min="14857" max="14857" width="9.25" style="12" customWidth="1"/>
    <col min="14858" max="14858" width="10.625" style="12" customWidth="1"/>
    <col min="14859" max="14861" width="10.25" style="12" customWidth="1"/>
    <col min="14862" max="14862" width="10.5" style="12" customWidth="1"/>
    <col min="14863" max="14863" width="9.875" style="12" customWidth="1"/>
    <col min="14864" max="14864" width="10.25" style="12" customWidth="1"/>
    <col min="14865" max="14867" width="3.625" style="12" customWidth="1"/>
    <col min="14868" max="15104" width="9" style="12"/>
    <col min="15105" max="15105" width="3" style="12" customWidth="1"/>
    <col min="15106" max="15106" width="2.125" style="12" customWidth="1"/>
    <col min="15107" max="15107" width="9.875" style="12" customWidth="1"/>
    <col min="15108" max="15108" width="0.375" style="12" customWidth="1"/>
    <col min="15109" max="15112" width="10.25" style="12" customWidth="1"/>
    <col min="15113" max="15113" width="9.25" style="12" customWidth="1"/>
    <col min="15114" max="15114" width="10.625" style="12" customWidth="1"/>
    <col min="15115" max="15117" width="10.25" style="12" customWidth="1"/>
    <col min="15118" max="15118" width="10.5" style="12" customWidth="1"/>
    <col min="15119" max="15119" width="9.875" style="12" customWidth="1"/>
    <col min="15120" max="15120" width="10.25" style="12" customWidth="1"/>
    <col min="15121" max="15123" width="3.625" style="12" customWidth="1"/>
    <col min="15124" max="15360" width="9" style="12"/>
    <col min="15361" max="15361" width="3" style="12" customWidth="1"/>
    <col min="15362" max="15362" width="2.125" style="12" customWidth="1"/>
    <col min="15363" max="15363" width="9.875" style="12" customWidth="1"/>
    <col min="15364" max="15364" width="0.375" style="12" customWidth="1"/>
    <col min="15365" max="15368" width="10.25" style="12" customWidth="1"/>
    <col min="15369" max="15369" width="9.25" style="12" customWidth="1"/>
    <col min="15370" max="15370" width="10.625" style="12" customWidth="1"/>
    <col min="15371" max="15373" width="10.25" style="12" customWidth="1"/>
    <col min="15374" max="15374" width="10.5" style="12" customWidth="1"/>
    <col min="15375" max="15375" width="9.875" style="12" customWidth="1"/>
    <col min="15376" max="15376" width="10.25" style="12" customWidth="1"/>
    <col min="15377" max="15379" width="3.625" style="12" customWidth="1"/>
    <col min="15380" max="15616" width="9" style="12"/>
    <col min="15617" max="15617" width="3" style="12" customWidth="1"/>
    <col min="15618" max="15618" width="2.125" style="12" customWidth="1"/>
    <col min="15619" max="15619" width="9.875" style="12" customWidth="1"/>
    <col min="15620" max="15620" width="0.375" style="12" customWidth="1"/>
    <col min="15621" max="15624" width="10.25" style="12" customWidth="1"/>
    <col min="15625" max="15625" width="9.25" style="12" customWidth="1"/>
    <col min="15626" max="15626" width="10.625" style="12" customWidth="1"/>
    <col min="15627" max="15629" width="10.25" style="12" customWidth="1"/>
    <col min="15630" max="15630" width="10.5" style="12" customWidth="1"/>
    <col min="15631" max="15631" width="9.875" style="12" customWidth="1"/>
    <col min="15632" max="15632" width="10.25" style="12" customWidth="1"/>
    <col min="15633" max="15635" width="3.625" style="12" customWidth="1"/>
    <col min="15636" max="15872" width="9" style="12"/>
    <col min="15873" max="15873" width="3" style="12" customWidth="1"/>
    <col min="15874" max="15874" width="2.125" style="12" customWidth="1"/>
    <col min="15875" max="15875" width="9.875" style="12" customWidth="1"/>
    <col min="15876" max="15876" width="0.375" style="12" customWidth="1"/>
    <col min="15877" max="15880" width="10.25" style="12" customWidth="1"/>
    <col min="15881" max="15881" width="9.25" style="12" customWidth="1"/>
    <col min="15882" max="15882" width="10.625" style="12" customWidth="1"/>
    <col min="15883" max="15885" width="10.25" style="12" customWidth="1"/>
    <col min="15886" max="15886" width="10.5" style="12" customWidth="1"/>
    <col min="15887" max="15887" width="9.875" style="12" customWidth="1"/>
    <col min="15888" max="15888" width="10.25" style="12" customWidth="1"/>
    <col min="15889" max="15891" width="3.625" style="12" customWidth="1"/>
    <col min="15892" max="16128" width="9" style="12"/>
    <col min="16129" max="16129" width="3" style="12" customWidth="1"/>
    <col min="16130" max="16130" width="2.125" style="12" customWidth="1"/>
    <col min="16131" max="16131" width="9.875" style="12" customWidth="1"/>
    <col min="16132" max="16132" width="0.375" style="12" customWidth="1"/>
    <col min="16133" max="16136" width="10.25" style="12" customWidth="1"/>
    <col min="16137" max="16137" width="9.25" style="12" customWidth="1"/>
    <col min="16138" max="16138" width="10.625" style="12" customWidth="1"/>
    <col min="16139" max="16141" width="10.25" style="12" customWidth="1"/>
    <col min="16142" max="16142" width="10.5" style="12" customWidth="1"/>
    <col min="16143" max="16143" width="9.875" style="12" customWidth="1"/>
    <col min="16144" max="16144" width="10.25" style="12" customWidth="1"/>
    <col min="16145" max="16147" width="3.625" style="12" customWidth="1"/>
    <col min="16148" max="16384" width="9" style="12"/>
  </cols>
  <sheetData>
    <row r="1" spans="1:16" ht="19.5" customHeight="1" x14ac:dyDescent="0.15">
      <c r="A1" s="362" t="s">
        <v>283</v>
      </c>
      <c r="B1" s="362"/>
      <c r="C1" s="362"/>
      <c r="D1" s="362"/>
      <c r="E1" s="362"/>
      <c r="F1" s="362"/>
      <c r="G1" s="362"/>
      <c r="H1" s="362"/>
      <c r="I1" s="362"/>
      <c r="J1" s="362"/>
      <c r="K1" s="362"/>
      <c r="L1" s="362"/>
      <c r="M1" s="362"/>
      <c r="N1" s="362"/>
      <c r="O1" s="362"/>
      <c r="P1" s="362"/>
    </row>
    <row r="2" spans="1:16" ht="26.25" customHeight="1" thickBot="1" x14ac:dyDescent="0.2">
      <c r="A2" s="322"/>
      <c r="B2" s="322"/>
      <c r="C2" s="322"/>
      <c r="D2" s="322"/>
      <c r="E2" s="322"/>
      <c r="F2" s="322"/>
      <c r="G2" s="322"/>
      <c r="H2" s="322"/>
      <c r="I2" s="322"/>
      <c r="J2" s="322"/>
      <c r="K2" s="322"/>
      <c r="L2" s="322"/>
      <c r="M2" s="322"/>
      <c r="N2" s="37"/>
      <c r="O2" s="37"/>
      <c r="P2" s="37"/>
    </row>
    <row r="3" spans="1:16" ht="32.25" customHeight="1" thickTop="1" x14ac:dyDescent="0.15">
      <c r="A3" s="524"/>
      <c r="B3" s="524"/>
      <c r="C3" s="524"/>
      <c r="D3" s="102"/>
      <c r="E3" s="526" t="s">
        <v>284</v>
      </c>
      <c r="F3" s="527"/>
      <c r="G3" s="526" t="s">
        <v>285</v>
      </c>
      <c r="H3" s="528"/>
      <c r="I3" s="527"/>
      <c r="J3" s="526" t="s">
        <v>286</v>
      </c>
      <c r="K3" s="527"/>
      <c r="L3" s="526" t="s">
        <v>287</v>
      </c>
      <c r="M3" s="527"/>
      <c r="N3" s="529" t="s">
        <v>288</v>
      </c>
      <c r="O3" s="530"/>
      <c r="P3" s="530"/>
    </row>
    <row r="4" spans="1:16" ht="32.25" customHeight="1" x14ac:dyDescent="0.15">
      <c r="A4" s="525"/>
      <c r="B4" s="525"/>
      <c r="C4" s="525"/>
      <c r="D4" s="323"/>
      <c r="E4" s="324" t="s">
        <v>289</v>
      </c>
      <c r="F4" s="324" t="s">
        <v>290</v>
      </c>
      <c r="G4" s="324" t="s">
        <v>289</v>
      </c>
      <c r="H4" s="531" t="s">
        <v>290</v>
      </c>
      <c r="I4" s="532"/>
      <c r="J4" s="326" t="s">
        <v>289</v>
      </c>
      <c r="K4" s="327" t="s">
        <v>290</v>
      </c>
      <c r="L4" s="324" t="s">
        <v>289</v>
      </c>
      <c r="M4" s="326" t="s">
        <v>290</v>
      </c>
      <c r="N4" s="328" t="s">
        <v>289</v>
      </c>
      <c r="O4" s="533" t="s">
        <v>290</v>
      </c>
      <c r="P4" s="534"/>
    </row>
    <row r="5" spans="1:16" ht="10.5" customHeight="1" x14ac:dyDescent="0.15">
      <c r="A5" s="277"/>
      <c r="B5" s="277"/>
      <c r="C5" s="277"/>
      <c r="D5" s="329"/>
      <c r="E5" s="277"/>
      <c r="F5" s="277"/>
      <c r="G5" s="330"/>
      <c r="H5" s="519"/>
      <c r="I5" s="519"/>
      <c r="J5" s="330"/>
      <c r="K5" s="331"/>
      <c r="L5" s="332"/>
      <c r="M5" s="331"/>
      <c r="N5" s="520"/>
      <c r="O5" s="520"/>
      <c r="P5" s="331"/>
    </row>
    <row r="6" spans="1:16" ht="81" customHeight="1" x14ac:dyDescent="0.15">
      <c r="A6" s="521" t="s">
        <v>291</v>
      </c>
      <c r="B6" s="521"/>
      <c r="C6" s="521"/>
      <c r="D6" s="102"/>
      <c r="E6" s="334" t="s">
        <v>22</v>
      </c>
      <c r="F6" s="335">
        <v>9524</v>
      </c>
      <c r="G6" s="334" t="s">
        <v>22</v>
      </c>
      <c r="I6" s="335">
        <v>7703</v>
      </c>
      <c r="J6" s="336" t="s">
        <v>22</v>
      </c>
      <c r="K6" s="336">
        <v>7348</v>
      </c>
      <c r="L6" s="336" t="s">
        <v>22</v>
      </c>
      <c r="M6" s="336">
        <v>6886</v>
      </c>
      <c r="N6" s="337" t="s">
        <v>22</v>
      </c>
      <c r="O6" s="12"/>
      <c r="P6" s="338">
        <v>6708</v>
      </c>
    </row>
    <row r="7" spans="1:16" ht="81" customHeight="1" x14ac:dyDescent="0.15">
      <c r="A7" s="522" t="s">
        <v>292</v>
      </c>
      <c r="B7" s="522"/>
      <c r="C7" s="522"/>
      <c r="D7" s="102"/>
      <c r="E7" s="335" t="s">
        <v>22</v>
      </c>
      <c r="F7" s="335">
        <v>20</v>
      </c>
      <c r="G7" s="335" t="s">
        <v>22</v>
      </c>
      <c r="I7" s="335">
        <v>33</v>
      </c>
      <c r="J7" s="336" t="s">
        <v>22</v>
      </c>
      <c r="K7" s="336">
        <v>46</v>
      </c>
      <c r="L7" s="336" t="s">
        <v>22</v>
      </c>
      <c r="M7" s="336">
        <v>38</v>
      </c>
      <c r="N7" s="337" t="s">
        <v>22</v>
      </c>
      <c r="O7" s="12"/>
      <c r="P7" s="338">
        <v>38</v>
      </c>
    </row>
    <row r="8" spans="1:16" ht="7.5" customHeight="1" x14ac:dyDescent="0.15">
      <c r="A8" s="339"/>
      <c r="B8" s="339"/>
      <c r="C8" s="339"/>
      <c r="D8" s="323"/>
      <c r="E8" s="339"/>
      <c r="F8" s="339"/>
      <c r="G8" s="339"/>
      <c r="H8" s="523"/>
      <c r="I8" s="523"/>
      <c r="J8" s="339"/>
      <c r="K8" s="339"/>
      <c r="L8" s="341"/>
      <c r="M8" s="339"/>
      <c r="N8" s="523"/>
      <c r="O8" s="523"/>
      <c r="P8" s="339"/>
    </row>
    <row r="9" spans="1:16" ht="18.75" customHeight="1" x14ac:dyDescent="0.15">
      <c r="A9" s="277" t="s">
        <v>261</v>
      </c>
      <c r="B9" s="277"/>
      <c r="C9" s="277"/>
      <c r="D9" s="277"/>
      <c r="F9" s="277"/>
      <c r="G9" s="277"/>
      <c r="H9" s="277"/>
      <c r="I9" s="277"/>
      <c r="J9" s="277"/>
      <c r="K9" s="277"/>
      <c r="L9" s="277"/>
      <c r="M9" s="277"/>
      <c r="N9" s="277"/>
      <c r="O9" s="277"/>
      <c r="P9" s="277"/>
    </row>
    <row r="10" spans="1:16" ht="18.75" customHeight="1" x14ac:dyDescent="0.15">
      <c r="A10" s="277"/>
      <c r="B10" s="277"/>
      <c r="C10" s="277"/>
      <c r="D10" s="277"/>
      <c r="F10" s="277"/>
      <c r="G10" s="277"/>
      <c r="H10" s="277"/>
      <c r="I10" s="277"/>
      <c r="J10" s="277"/>
      <c r="K10" s="277"/>
      <c r="L10" s="277"/>
      <c r="M10" s="277"/>
      <c r="N10" s="277"/>
      <c r="O10" s="277"/>
      <c r="P10" s="277"/>
    </row>
  </sheetData>
  <mergeCells count="15">
    <mergeCell ref="A1:P1"/>
    <mergeCell ref="A3:C4"/>
    <mergeCell ref="E3:F3"/>
    <mergeCell ref="G3:I3"/>
    <mergeCell ref="J3:K3"/>
    <mergeCell ref="L3:M3"/>
    <mergeCell ref="N3:P3"/>
    <mergeCell ref="H4:I4"/>
    <mergeCell ref="O4:P4"/>
    <mergeCell ref="H5:I5"/>
    <mergeCell ref="N5:O5"/>
    <mergeCell ref="A6:C6"/>
    <mergeCell ref="A7:C7"/>
    <mergeCell ref="H8:I8"/>
    <mergeCell ref="N8:O8"/>
  </mergeCells>
  <phoneticPr fontId="3"/>
  <pageMargins left="0.78740157480314965" right="0.59055118110236227" top="0.78740157480314965" bottom="0.78740157480314965" header="0.51181102362204722" footer="0.39370078740157483"/>
  <pageSetup paperSize="9" scale="65" firstPageNumber="0" orientation="portrait" useFirstPageNumber="1"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view="pageBreakPreview" zoomScaleNormal="90" zoomScaleSheetLayoutView="100" workbookViewId="0">
      <selection activeCell="E71" sqref="E71"/>
    </sheetView>
  </sheetViews>
  <sheetFormatPr defaultRowHeight="13.5" x14ac:dyDescent="0.15"/>
  <cols>
    <col min="1" max="1" width="3" style="103" customWidth="1"/>
    <col min="2" max="2" width="2.125" style="103" customWidth="1"/>
    <col min="3" max="3" width="9.875" style="103" customWidth="1"/>
    <col min="4" max="4" width="0.375" style="103" customWidth="1"/>
    <col min="5" max="8" width="10.25" style="103" customWidth="1"/>
    <col min="9" max="9" width="9.25" style="103" customWidth="1"/>
    <col min="10" max="10" width="10.625" style="103" customWidth="1"/>
    <col min="11" max="13" width="10.25" style="103" customWidth="1"/>
    <col min="14" max="14" width="10.5" style="103" customWidth="1"/>
    <col min="15" max="15" width="9.875" style="103" customWidth="1"/>
    <col min="16" max="16" width="10.25" style="103" customWidth="1"/>
    <col min="17" max="19" width="3.625" style="12" customWidth="1"/>
    <col min="20" max="256" width="9" style="12"/>
    <col min="257" max="257" width="3" style="12" customWidth="1"/>
    <col min="258" max="258" width="2.125" style="12" customWidth="1"/>
    <col min="259" max="259" width="9.875" style="12" customWidth="1"/>
    <col min="260" max="260" width="0.375" style="12" customWidth="1"/>
    <col min="261" max="264" width="10.25" style="12" customWidth="1"/>
    <col min="265" max="265" width="9.25" style="12" customWidth="1"/>
    <col min="266" max="266" width="10.625" style="12" customWidth="1"/>
    <col min="267" max="269" width="10.25" style="12" customWidth="1"/>
    <col min="270" max="270" width="10.5" style="12" customWidth="1"/>
    <col min="271" max="271" width="9.875" style="12" customWidth="1"/>
    <col min="272" max="272" width="10.25" style="12" customWidth="1"/>
    <col min="273" max="275" width="3.625" style="12" customWidth="1"/>
    <col min="276" max="512" width="9" style="12"/>
    <col min="513" max="513" width="3" style="12" customWidth="1"/>
    <col min="514" max="514" width="2.125" style="12" customWidth="1"/>
    <col min="515" max="515" width="9.875" style="12" customWidth="1"/>
    <col min="516" max="516" width="0.375" style="12" customWidth="1"/>
    <col min="517" max="520" width="10.25" style="12" customWidth="1"/>
    <col min="521" max="521" width="9.25" style="12" customWidth="1"/>
    <col min="522" max="522" width="10.625" style="12" customWidth="1"/>
    <col min="523" max="525" width="10.25" style="12" customWidth="1"/>
    <col min="526" max="526" width="10.5" style="12" customWidth="1"/>
    <col min="527" max="527" width="9.875" style="12" customWidth="1"/>
    <col min="528" max="528" width="10.25" style="12" customWidth="1"/>
    <col min="529" max="531" width="3.625" style="12" customWidth="1"/>
    <col min="532" max="768" width="9" style="12"/>
    <col min="769" max="769" width="3" style="12" customWidth="1"/>
    <col min="770" max="770" width="2.125" style="12" customWidth="1"/>
    <col min="771" max="771" width="9.875" style="12" customWidth="1"/>
    <col min="772" max="772" width="0.375" style="12" customWidth="1"/>
    <col min="773" max="776" width="10.25" style="12" customWidth="1"/>
    <col min="777" max="777" width="9.25" style="12" customWidth="1"/>
    <col min="778" max="778" width="10.625" style="12" customWidth="1"/>
    <col min="779" max="781" width="10.25" style="12" customWidth="1"/>
    <col min="782" max="782" width="10.5" style="12" customWidth="1"/>
    <col min="783" max="783" width="9.875" style="12" customWidth="1"/>
    <col min="784" max="784" width="10.25" style="12" customWidth="1"/>
    <col min="785" max="787" width="3.625" style="12" customWidth="1"/>
    <col min="788" max="1024" width="9" style="12"/>
    <col min="1025" max="1025" width="3" style="12" customWidth="1"/>
    <col min="1026" max="1026" width="2.125" style="12" customWidth="1"/>
    <col min="1027" max="1027" width="9.875" style="12" customWidth="1"/>
    <col min="1028" max="1028" width="0.375" style="12" customWidth="1"/>
    <col min="1029" max="1032" width="10.25" style="12" customWidth="1"/>
    <col min="1033" max="1033" width="9.25" style="12" customWidth="1"/>
    <col min="1034" max="1034" width="10.625" style="12" customWidth="1"/>
    <col min="1035" max="1037" width="10.25" style="12" customWidth="1"/>
    <col min="1038" max="1038" width="10.5" style="12" customWidth="1"/>
    <col min="1039" max="1039" width="9.875" style="12" customWidth="1"/>
    <col min="1040" max="1040" width="10.25" style="12" customWidth="1"/>
    <col min="1041" max="1043" width="3.625" style="12" customWidth="1"/>
    <col min="1044" max="1280" width="9" style="12"/>
    <col min="1281" max="1281" width="3" style="12" customWidth="1"/>
    <col min="1282" max="1282" width="2.125" style="12" customWidth="1"/>
    <col min="1283" max="1283" width="9.875" style="12" customWidth="1"/>
    <col min="1284" max="1284" width="0.375" style="12" customWidth="1"/>
    <col min="1285" max="1288" width="10.25" style="12" customWidth="1"/>
    <col min="1289" max="1289" width="9.25" style="12" customWidth="1"/>
    <col min="1290" max="1290" width="10.625" style="12" customWidth="1"/>
    <col min="1291" max="1293" width="10.25" style="12" customWidth="1"/>
    <col min="1294" max="1294" width="10.5" style="12" customWidth="1"/>
    <col min="1295" max="1295" width="9.875" style="12" customWidth="1"/>
    <col min="1296" max="1296" width="10.25" style="12" customWidth="1"/>
    <col min="1297" max="1299" width="3.625" style="12" customWidth="1"/>
    <col min="1300" max="1536" width="9" style="12"/>
    <col min="1537" max="1537" width="3" style="12" customWidth="1"/>
    <col min="1538" max="1538" width="2.125" style="12" customWidth="1"/>
    <col min="1539" max="1539" width="9.875" style="12" customWidth="1"/>
    <col min="1540" max="1540" width="0.375" style="12" customWidth="1"/>
    <col min="1541" max="1544" width="10.25" style="12" customWidth="1"/>
    <col min="1545" max="1545" width="9.25" style="12" customWidth="1"/>
    <col min="1546" max="1546" width="10.625" style="12" customWidth="1"/>
    <col min="1547" max="1549" width="10.25" style="12" customWidth="1"/>
    <col min="1550" max="1550" width="10.5" style="12" customWidth="1"/>
    <col min="1551" max="1551" width="9.875" style="12" customWidth="1"/>
    <col min="1552" max="1552" width="10.25" style="12" customWidth="1"/>
    <col min="1553" max="1555" width="3.625" style="12" customWidth="1"/>
    <col min="1556" max="1792" width="9" style="12"/>
    <col min="1793" max="1793" width="3" style="12" customWidth="1"/>
    <col min="1794" max="1794" width="2.125" style="12" customWidth="1"/>
    <col min="1795" max="1795" width="9.875" style="12" customWidth="1"/>
    <col min="1796" max="1796" width="0.375" style="12" customWidth="1"/>
    <col min="1797" max="1800" width="10.25" style="12" customWidth="1"/>
    <col min="1801" max="1801" width="9.25" style="12" customWidth="1"/>
    <col min="1802" max="1802" width="10.625" style="12" customWidth="1"/>
    <col min="1803" max="1805" width="10.25" style="12" customWidth="1"/>
    <col min="1806" max="1806" width="10.5" style="12" customWidth="1"/>
    <col min="1807" max="1807" width="9.875" style="12" customWidth="1"/>
    <col min="1808" max="1808" width="10.25" style="12" customWidth="1"/>
    <col min="1809" max="1811" width="3.625" style="12" customWidth="1"/>
    <col min="1812" max="2048" width="9" style="12"/>
    <col min="2049" max="2049" width="3" style="12" customWidth="1"/>
    <col min="2050" max="2050" width="2.125" style="12" customWidth="1"/>
    <col min="2051" max="2051" width="9.875" style="12" customWidth="1"/>
    <col min="2052" max="2052" width="0.375" style="12" customWidth="1"/>
    <col min="2053" max="2056" width="10.25" style="12" customWidth="1"/>
    <col min="2057" max="2057" width="9.25" style="12" customWidth="1"/>
    <col min="2058" max="2058" width="10.625" style="12" customWidth="1"/>
    <col min="2059" max="2061" width="10.25" style="12" customWidth="1"/>
    <col min="2062" max="2062" width="10.5" style="12" customWidth="1"/>
    <col min="2063" max="2063" width="9.875" style="12" customWidth="1"/>
    <col min="2064" max="2064" width="10.25" style="12" customWidth="1"/>
    <col min="2065" max="2067" width="3.625" style="12" customWidth="1"/>
    <col min="2068" max="2304" width="9" style="12"/>
    <col min="2305" max="2305" width="3" style="12" customWidth="1"/>
    <col min="2306" max="2306" width="2.125" style="12" customWidth="1"/>
    <col min="2307" max="2307" width="9.875" style="12" customWidth="1"/>
    <col min="2308" max="2308" width="0.375" style="12" customWidth="1"/>
    <col min="2309" max="2312" width="10.25" style="12" customWidth="1"/>
    <col min="2313" max="2313" width="9.25" style="12" customWidth="1"/>
    <col min="2314" max="2314" width="10.625" style="12" customWidth="1"/>
    <col min="2315" max="2317" width="10.25" style="12" customWidth="1"/>
    <col min="2318" max="2318" width="10.5" style="12" customWidth="1"/>
    <col min="2319" max="2319" width="9.875" style="12" customWidth="1"/>
    <col min="2320" max="2320" width="10.25" style="12" customWidth="1"/>
    <col min="2321" max="2323" width="3.625" style="12" customWidth="1"/>
    <col min="2324" max="2560" width="9" style="12"/>
    <col min="2561" max="2561" width="3" style="12" customWidth="1"/>
    <col min="2562" max="2562" width="2.125" style="12" customWidth="1"/>
    <col min="2563" max="2563" width="9.875" style="12" customWidth="1"/>
    <col min="2564" max="2564" width="0.375" style="12" customWidth="1"/>
    <col min="2565" max="2568" width="10.25" style="12" customWidth="1"/>
    <col min="2569" max="2569" width="9.25" style="12" customWidth="1"/>
    <col min="2570" max="2570" width="10.625" style="12" customWidth="1"/>
    <col min="2571" max="2573" width="10.25" style="12" customWidth="1"/>
    <col min="2574" max="2574" width="10.5" style="12" customWidth="1"/>
    <col min="2575" max="2575" width="9.875" style="12" customWidth="1"/>
    <col min="2576" max="2576" width="10.25" style="12" customWidth="1"/>
    <col min="2577" max="2579" width="3.625" style="12" customWidth="1"/>
    <col min="2580" max="2816" width="9" style="12"/>
    <col min="2817" max="2817" width="3" style="12" customWidth="1"/>
    <col min="2818" max="2818" width="2.125" style="12" customWidth="1"/>
    <col min="2819" max="2819" width="9.875" style="12" customWidth="1"/>
    <col min="2820" max="2820" width="0.375" style="12" customWidth="1"/>
    <col min="2821" max="2824" width="10.25" style="12" customWidth="1"/>
    <col min="2825" max="2825" width="9.25" style="12" customWidth="1"/>
    <col min="2826" max="2826" width="10.625" style="12" customWidth="1"/>
    <col min="2827" max="2829" width="10.25" style="12" customWidth="1"/>
    <col min="2830" max="2830" width="10.5" style="12" customWidth="1"/>
    <col min="2831" max="2831" width="9.875" style="12" customWidth="1"/>
    <col min="2832" max="2832" width="10.25" style="12" customWidth="1"/>
    <col min="2833" max="2835" width="3.625" style="12" customWidth="1"/>
    <col min="2836" max="3072" width="9" style="12"/>
    <col min="3073" max="3073" width="3" style="12" customWidth="1"/>
    <col min="3074" max="3074" width="2.125" style="12" customWidth="1"/>
    <col min="3075" max="3075" width="9.875" style="12" customWidth="1"/>
    <col min="3076" max="3076" width="0.375" style="12" customWidth="1"/>
    <col min="3077" max="3080" width="10.25" style="12" customWidth="1"/>
    <col min="3081" max="3081" width="9.25" style="12" customWidth="1"/>
    <col min="3082" max="3082" width="10.625" style="12" customWidth="1"/>
    <col min="3083" max="3085" width="10.25" style="12" customWidth="1"/>
    <col min="3086" max="3086" width="10.5" style="12" customWidth="1"/>
    <col min="3087" max="3087" width="9.875" style="12" customWidth="1"/>
    <col min="3088" max="3088" width="10.25" style="12" customWidth="1"/>
    <col min="3089" max="3091" width="3.625" style="12" customWidth="1"/>
    <col min="3092" max="3328" width="9" style="12"/>
    <col min="3329" max="3329" width="3" style="12" customWidth="1"/>
    <col min="3330" max="3330" width="2.125" style="12" customWidth="1"/>
    <col min="3331" max="3331" width="9.875" style="12" customWidth="1"/>
    <col min="3332" max="3332" width="0.375" style="12" customWidth="1"/>
    <col min="3333" max="3336" width="10.25" style="12" customWidth="1"/>
    <col min="3337" max="3337" width="9.25" style="12" customWidth="1"/>
    <col min="3338" max="3338" width="10.625" style="12" customWidth="1"/>
    <col min="3339" max="3341" width="10.25" style="12" customWidth="1"/>
    <col min="3342" max="3342" width="10.5" style="12" customWidth="1"/>
    <col min="3343" max="3343" width="9.875" style="12" customWidth="1"/>
    <col min="3344" max="3344" width="10.25" style="12" customWidth="1"/>
    <col min="3345" max="3347" width="3.625" style="12" customWidth="1"/>
    <col min="3348" max="3584" width="9" style="12"/>
    <col min="3585" max="3585" width="3" style="12" customWidth="1"/>
    <col min="3586" max="3586" width="2.125" style="12" customWidth="1"/>
    <col min="3587" max="3587" width="9.875" style="12" customWidth="1"/>
    <col min="3588" max="3588" width="0.375" style="12" customWidth="1"/>
    <col min="3589" max="3592" width="10.25" style="12" customWidth="1"/>
    <col min="3593" max="3593" width="9.25" style="12" customWidth="1"/>
    <col min="3594" max="3594" width="10.625" style="12" customWidth="1"/>
    <col min="3595" max="3597" width="10.25" style="12" customWidth="1"/>
    <col min="3598" max="3598" width="10.5" style="12" customWidth="1"/>
    <col min="3599" max="3599" width="9.875" style="12" customWidth="1"/>
    <col min="3600" max="3600" width="10.25" style="12" customWidth="1"/>
    <col min="3601" max="3603" width="3.625" style="12" customWidth="1"/>
    <col min="3604" max="3840" width="9" style="12"/>
    <col min="3841" max="3841" width="3" style="12" customWidth="1"/>
    <col min="3842" max="3842" width="2.125" style="12" customWidth="1"/>
    <col min="3843" max="3843" width="9.875" style="12" customWidth="1"/>
    <col min="3844" max="3844" width="0.375" style="12" customWidth="1"/>
    <col min="3845" max="3848" width="10.25" style="12" customWidth="1"/>
    <col min="3849" max="3849" width="9.25" style="12" customWidth="1"/>
    <col min="3850" max="3850" width="10.625" style="12" customWidth="1"/>
    <col min="3851" max="3853" width="10.25" style="12" customWidth="1"/>
    <col min="3854" max="3854" width="10.5" style="12" customWidth="1"/>
    <col min="3855" max="3855" width="9.875" style="12" customWidth="1"/>
    <col min="3856" max="3856" width="10.25" style="12" customWidth="1"/>
    <col min="3857" max="3859" width="3.625" style="12" customWidth="1"/>
    <col min="3860" max="4096" width="9" style="12"/>
    <col min="4097" max="4097" width="3" style="12" customWidth="1"/>
    <col min="4098" max="4098" width="2.125" style="12" customWidth="1"/>
    <col min="4099" max="4099" width="9.875" style="12" customWidth="1"/>
    <col min="4100" max="4100" width="0.375" style="12" customWidth="1"/>
    <col min="4101" max="4104" width="10.25" style="12" customWidth="1"/>
    <col min="4105" max="4105" width="9.25" style="12" customWidth="1"/>
    <col min="4106" max="4106" width="10.625" style="12" customWidth="1"/>
    <col min="4107" max="4109" width="10.25" style="12" customWidth="1"/>
    <col min="4110" max="4110" width="10.5" style="12" customWidth="1"/>
    <col min="4111" max="4111" width="9.875" style="12" customWidth="1"/>
    <col min="4112" max="4112" width="10.25" style="12" customWidth="1"/>
    <col min="4113" max="4115" width="3.625" style="12" customWidth="1"/>
    <col min="4116" max="4352" width="9" style="12"/>
    <col min="4353" max="4353" width="3" style="12" customWidth="1"/>
    <col min="4354" max="4354" width="2.125" style="12" customWidth="1"/>
    <col min="4355" max="4355" width="9.875" style="12" customWidth="1"/>
    <col min="4356" max="4356" width="0.375" style="12" customWidth="1"/>
    <col min="4357" max="4360" width="10.25" style="12" customWidth="1"/>
    <col min="4361" max="4361" width="9.25" style="12" customWidth="1"/>
    <col min="4362" max="4362" width="10.625" style="12" customWidth="1"/>
    <col min="4363" max="4365" width="10.25" style="12" customWidth="1"/>
    <col min="4366" max="4366" width="10.5" style="12" customWidth="1"/>
    <col min="4367" max="4367" width="9.875" style="12" customWidth="1"/>
    <col min="4368" max="4368" width="10.25" style="12" customWidth="1"/>
    <col min="4369" max="4371" width="3.625" style="12" customWidth="1"/>
    <col min="4372" max="4608" width="9" style="12"/>
    <col min="4609" max="4609" width="3" style="12" customWidth="1"/>
    <col min="4610" max="4610" width="2.125" style="12" customWidth="1"/>
    <col min="4611" max="4611" width="9.875" style="12" customWidth="1"/>
    <col min="4612" max="4612" width="0.375" style="12" customWidth="1"/>
    <col min="4613" max="4616" width="10.25" style="12" customWidth="1"/>
    <col min="4617" max="4617" width="9.25" style="12" customWidth="1"/>
    <col min="4618" max="4618" width="10.625" style="12" customWidth="1"/>
    <col min="4619" max="4621" width="10.25" style="12" customWidth="1"/>
    <col min="4622" max="4622" width="10.5" style="12" customWidth="1"/>
    <col min="4623" max="4623" width="9.875" style="12" customWidth="1"/>
    <col min="4624" max="4624" width="10.25" style="12" customWidth="1"/>
    <col min="4625" max="4627" width="3.625" style="12" customWidth="1"/>
    <col min="4628" max="4864" width="9" style="12"/>
    <col min="4865" max="4865" width="3" style="12" customWidth="1"/>
    <col min="4866" max="4866" width="2.125" style="12" customWidth="1"/>
    <col min="4867" max="4867" width="9.875" style="12" customWidth="1"/>
    <col min="4868" max="4868" width="0.375" style="12" customWidth="1"/>
    <col min="4869" max="4872" width="10.25" style="12" customWidth="1"/>
    <col min="4873" max="4873" width="9.25" style="12" customWidth="1"/>
    <col min="4874" max="4874" width="10.625" style="12" customWidth="1"/>
    <col min="4875" max="4877" width="10.25" style="12" customWidth="1"/>
    <col min="4878" max="4878" width="10.5" style="12" customWidth="1"/>
    <col min="4879" max="4879" width="9.875" style="12" customWidth="1"/>
    <col min="4880" max="4880" width="10.25" style="12" customWidth="1"/>
    <col min="4881" max="4883" width="3.625" style="12" customWidth="1"/>
    <col min="4884" max="5120" width="9" style="12"/>
    <col min="5121" max="5121" width="3" style="12" customWidth="1"/>
    <col min="5122" max="5122" width="2.125" style="12" customWidth="1"/>
    <col min="5123" max="5123" width="9.875" style="12" customWidth="1"/>
    <col min="5124" max="5124" width="0.375" style="12" customWidth="1"/>
    <col min="5125" max="5128" width="10.25" style="12" customWidth="1"/>
    <col min="5129" max="5129" width="9.25" style="12" customWidth="1"/>
    <col min="5130" max="5130" width="10.625" style="12" customWidth="1"/>
    <col min="5131" max="5133" width="10.25" style="12" customWidth="1"/>
    <col min="5134" max="5134" width="10.5" style="12" customWidth="1"/>
    <col min="5135" max="5135" width="9.875" style="12" customWidth="1"/>
    <col min="5136" max="5136" width="10.25" style="12" customWidth="1"/>
    <col min="5137" max="5139" width="3.625" style="12" customWidth="1"/>
    <col min="5140" max="5376" width="9" style="12"/>
    <col min="5377" max="5377" width="3" style="12" customWidth="1"/>
    <col min="5378" max="5378" width="2.125" style="12" customWidth="1"/>
    <col min="5379" max="5379" width="9.875" style="12" customWidth="1"/>
    <col min="5380" max="5380" width="0.375" style="12" customWidth="1"/>
    <col min="5381" max="5384" width="10.25" style="12" customWidth="1"/>
    <col min="5385" max="5385" width="9.25" style="12" customWidth="1"/>
    <col min="5386" max="5386" width="10.625" style="12" customWidth="1"/>
    <col min="5387" max="5389" width="10.25" style="12" customWidth="1"/>
    <col min="5390" max="5390" width="10.5" style="12" customWidth="1"/>
    <col min="5391" max="5391" width="9.875" style="12" customWidth="1"/>
    <col min="5392" max="5392" width="10.25" style="12" customWidth="1"/>
    <col min="5393" max="5395" width="3.625" style="12" customWidth="1"/>
    <col min="5396" max="5632" width="9" style="12"/>
    <col min="5633" max="5633" width="3" style="12" customWidth="1"/>
    <col min="5634" max="5634" width="2.125" style="12" customWidth="1"/>
    <col min="5635" max="5635" width="9.875" style="12" customWidth="1"/>
    <col min="5636" max="5636" width="0.375" style="12" customWidth="1"/>
    <col min="5637" max="5640" width="10.25" style="12" customWidth="1"/>
    <col min="5641" max="5641" width="9.25" style="12" customWidth="1"/>
    <col min="5642" max="5642" width="10.625" style="12" customWidth="1"/>
    <col min="5643" max="5645" width="10.25" style="12" customWidth="1"/>
    <col min="5646" max="5646" width="10.5" style="12" customWidth="1"/>
    <col min="5647" max="5647" width="9.875" style="12" customWidth="1"/>
    <col min="5648" max="5648" width="10.25" style="12" customWidth="1"/>
    <col min="5649" max="5651" width="3.625" style="12" customWidth="1"/>
    <col min="5652" max="5888" width="9" style="12"/>
    <col min="5889" max="5889" width="3" style="12" customWidth="1"/>
    <col min="5890" max="5890" width="2.125" style="12" customWidth="1"/>
    <col min="5891" max="5891" width="9.875" style="12" customWidth="1"/>
    <col min="5892" max="5892" width="0.375" style="12" customWidth="1"/>
    <col min="5893" max="5896" width="10.25" style="12" customWidth="1"/>
    <col min="5897" max="5897" width="9.25" style="12" customWidth="1"/>
    <col min="5898" max="5898" width="10.625" style="12" customWidth="1"/>
    <col min="5899" max="5901" width="10.25" style="12" customWidth="1"/>
    <col min="5902" max="5902" width="10.5" style="12" customWidth="1"/>
    <col min="5903" max="5903" width="9.875" style="12" customWidth="1"/>
    <col min="5904" max="5904" width="10.25" style="12" customWidth="1"/>
    <col min="5905" max="5907" width="3.625" style="12" customWidth="1"/>
    <col min="5908" max="6144" width="9" style="12"/>
    <col min="6145" max="6145" width="3" style="12" customWidth="1"/>
    <col min="6146" max="6146" width="2.125" style="12" customWidth="1"/>
    <col min="6147" max="6147" width="9.875" style="12" customWidth="1"/>
    <col min="6148" max="6148" width="0.375" style="12" customWidth="1"/>
    <col min="6149" max="6152" width="10.25" style="12" customWidth="1"/>
    <col min="6153" max="6153" width="9.25" style="12" customWidth="1"/>
    <col min="6154" max="6154" width="10.625" style="12" customWidth="1"/>
    <col min="6155" max="6157" width="10.25" style="12" customWidth="1"/>
    <col min="6158" max="6158" width="10.5" style="12" customWidth="1"/>
    <col min="6159" max="6159" width="9.875" style="12" customWidth="1"/>
    <col min="6160" max="6160" width="10.25" style="12" customWidth="1"/>
    <col min="6161" max="6163" width="3.625" style="12" customWidth="1"/>
    <col min="6164" max="6400" width="9" style="12"/>
    <col min="6401" max="6401" width="3" style="12" customWidth="1"/>
    <col min="6402" max="6402" width="2.125" style="12" customWidth="1"/>
    <col min="6403" max="6403" width="9.875" style="12" customWidth="1"/>
    <col min="6404" max="6404" width="0.375" style="12" customWidth="1"/>
    <col min="6405" max="6408" width="10.25" style="12" customWidth="1"/>
    <col min="6409" max="6409" width="9.25" style="12" customWidth="1"/>
    <col min="6410" max="6410" width="10.625" style="12" customWidth="1"/>
    <col min="6411" max="6413" width="10.25" style="12" customWidth="1"/>
    <col min="6414" max="6414" width="10.5" style="12" customWidth="1"/>
    <col min="6415" max="6415" width="9.875" style="12" customWidth="1"/>
    <col min="6416" max="6416" width="10.25" style="12" customWidth="1"/>
    <col min="6417" max="6419" width="3.625" style="12" customWidth="1"/>
    <col min="6420" max="6656" width="9" style="12"/>
    <col min="6657" max="6657" width="3" style="12" customWidth="1"/>
    <col min="6658" max="6658" width="2.125" style="12" customWidth="1"/>
    <col min="6659" max="6659" width="9.875" style="12" customWidth="1"/>
    <col min="6660" max="6660" width="0.375" style="12" customWidth="1"/>
    <col min="6661" max="6664" width="10.25" style="12" customWidth="1"/>
    <col min="6665" max="6665" width="9.25" style="12" customWidth="1"/>
    <col min="6666" max="6666" width="10.625" style="12" customWidth="1"/>
    <col min="6667" max="6669" width="10.25" style="12" customWidth="1"/>
    <col min="6670" max="6670" width="10.5" style="12" customWidth="1"/>
    <col min="6671" max="6671" width="9.875" style="12" customWidth="1"/>
    <col min="6672" max="6672" width="10.25" style="12" customWidth="1"/>
    <col min="6673" max="6675" width="3.625" style="12" customWidth="1"/>
    <col min="6676" max="6912" width="9" style="12"/>
    <col min="6913" max="6913" width="3" style="12" customWidth="1"/>
    <col min="6914" max="6914" width="2.125" style="12" customWidth="1"/>
    <col min="6915" max="6915" width="9.875" style="12" customWidth="1"/>
    <col min="6916" max="6916" width="0.375" style="12" customWidth="1"/>
    <col min="6917" max="6920" width="10.25" style="12" customWidth="1"/>
    <col min="6921" max="6921" width="9.25" style="12" customWidth="1"/>
    <col min="6922" max="6922" width="10.625" style="12" customWidth="1"/>
    <col min="6923" max="6925" width="10.25" style="12" customWidth="1"/>
    <col min="6926" max="6926" width="10.5" style="12" customWidth="1"/>
    <col min="6927" max="6927" width="9.875" style="12" customWidth="1"/>
    <col min="6928" max="6928" width="10.25" style="12" customWidth="1"/>
    <col min="6929" max="6931" width="3.625" style="12" customWidth="1"/>
    <col min="6932" max="7168" width="9" style="12"/>
    <col min="7169" max="7169" width="3" style="12" customWidth="1"/>
    <col min="7170" max="7170" width="2.125" style="12" customWidth="1"/>
    <col min="7171" max="7171" width="9.875" style="12" customWidth="1"/>
    <col min="7172" max="7172" width="0.375" style="12" customWidth="1"/>
    <col min="7173" max="7176" width="10.25" style="12" customWidth="1"/>
    <col min="7177" max="7177" width="9.25" style="12" customWidth="1"/>
    <col min="7178" max="7178" width="10.625" style="12" customWidth="1"/>
    <col min="7179" max="7181" width="10.25" style="12" customWidth="1"/>
    <col min="7182" max="7182" width="10.5" style="12" customWidth="1"/>
    <col min="7183" max="7183" width="9.875" style="12" customWidth="1"/>
    <col min="7184" max="7184" width="10.25" style="12" customWidth="1"/>
    <col min="7185" max="7187" width="3.625" style="12" customWidth="1"/>
    <col min="7188" max="7424" width="9" style="12"/>
    <col min="7425" max="7425" width="3" style="12" customWidth="1"/>
    <col min="7426" max="7426" width="2.125" style="12" customWidth="1"/>
    <col min="7427" max="7427" width="9.875" style="12" customWidth="1"/>
    <col min="7428" max="7428" width="0.375" style="12" customWidth="1"/>
    <col min="7429" max="7432" width="10.25" style="12" customWidth="1"/>
    <col min="7433" max="7433" width="9.25" style="12" customWidth="1"/>
    <col min="7434" max="7434" width="10.625" style="12" customWidth="1"/>
    <col min="7435" max="7437" width="10.25" style="12" customWidth="1"/>
    <col min="7438" max="7438" width="10.5" style="12" customWidth="1"/>
    <col min="7439" max="7439" width="9.875" style="12" customWidth="1"/>
    <col min="7440" max="7440" width="10.25" style="12" customWidth="1"/>
    <col min="7441" max="7443" width="3.625" style="12" customWidth="1"/>
    <col min="7444" max="7680" width="9" style="12"/>
    <col min="7681" max="7681" width="3" style="12" customWidth="1"/>
    <col min="7682" max="7682" width="2.125" style="12" customWidth="1"/>
    <col min="7683" max="7683" width="9.875" style="12" customWidth="1"/>
    <col min="7684" max="7684" width="0.375" style="12" customWidth="1"/>
    <col min="7685" max="7688" width="10.25" style="12" customWidth="1"/>
    <col min="7689" max="7689" width="9.25" style="12" customWidth="1"/>
    <col min="7690" max="7690" width="10.625" style="12" customWidth="1"/>
    <col min="7691" max="7693" width="10.25" style="12" customWidth="1"/>
    <col min="7694" max="7694" width="10.5" style="12" customWidth="1"/>
    <col min="7695" max="7695" width="9.875" style="12" customWidth="1"/>
    <col min="7696" max="7696" width="10.25" style="12" customWidth="1"/>
    <col min="7697" max="7699" width="3.625" style="12" customWidth="1"/>
    <col min="7700" max="7936" width="9" style="12"/>
    <col min="7937" max="7937" width="3" style="12" customWidth="1"/>
    <col min="7938" max="7938" width="2.125" style="12" customWidth="1"/>
    <col min="7939" max="7939" width="9.875" style="12" customWidth="1"/>
    <col min="7940" max="7940" width="0.375" style="12" customWidth="1"/>
    <col min="7941" max="7944" width="10.25" style="12" customWidth="1"/>
    <col min="7945" max="7945" width="9.25" style="12" customWidth="1"/>
    <col min="7946" max="7946" width="10.625" style="12" customWidth="1"/>
    <col min="7947" max="7949" width="10.25" style="12" customWidth="1"/>
    <col min="7950" max="7950" width="10.5" style="12" customWidth="1"/>
    <col min="7951" max="7951" width="9.875" style="12" customWidth="1"/>
    <col min="7952" max="7952" width="10.25" style="12" customWidth="1"/>
    <col min="7953" max="7955" width="3.625" style="12" customWidth="1"/>
    <col min="7956" max="8192" width="9" style="12"/>
    <col min="8193" max="8193" width="3" style="12" customWidth="1"/>
    <col min="8194" max="8194" width="2.125" style="12" customWidth="1"/>
    <col min="8195" max="8195" width="9.875" style="12" customWidth="1"/>
    <col min="8196" max="8196" width="0.375" style="12" customWidth="1"/>
    <col min="8197" max="8200" width="10.25" style="12" customWidth="1"/>
    <col min="8201" max="8201" width="9.25" style="12" customWidth="1"/>
    <col min="8202" max="8202" width="10.625" style="12" customWidth="1"/>
    <col min="8203" max="8205" width="10.25" style="12" customWidth="1"/>
    <col min="8206" max="8206" width="10.5" style="12" customWidth="1"/>
    <col min="8207" max="8207" width="9.875" style="12" customWidth="1"/>
    <col min="8208" max="8208" width="10.25" style="12" customWidth="1"/>
    <col min="8209" max="8211" width="3.625" style="12" customWidth="1"/>
    <col min="8212" max="8448" width="9" style="12"/>
    <col min="8449" max="8449" width="3" style="12" customWidth="1"/>
    <col min="8450" max="8450" width="2.125" style="12" customWidth="1"/>
    <col min="8451" max="8451" width="9.875" style="12" customWidth="1"/>
    <col min="8452" max="8452" width="0.375" style="12" customWidth="1"/>
    <col min="8453" max="8456" width="10.25" style="12" customWidth="1"/>
    <col min="8457" max="8457" width="9.25" style="12" customWidth="1"/>
    <col min="8458" max="8458" width="10.625" style="12" customWidth="1"/>
    <col min="8459" max="8461" width="10.25" style="12" customWidth="1"/>
    <col min="8462" max="8462" width="10.5" style="12" customWidth="1"/>
    <col min="8463" max="8463" width="9.875" style="12" customWidth="1"/>
    <col min="8464" max="8464" width="10.25" style="12" customWidth="1"/>
    <col min="8465" max="8467" width="3.625" style="12" customWidth="1"/>
    <col min="8468" max="8704" width="9" style="12"/>
    <col min="8705" max="8705" width="3" style="12" customWidth="1"/>
    <col min="8706" max="8706" width="2.125" style="12" customWidth="1"/>
    <col min="8707" max="8707" width="9.875" style="12" customWidth="1"/>
    <col min="8708" max="8708" width="0.375" style="12" customWidth="1"/>
    <col min="8709" max="8712" width="10.25" style="12" customWidth="1"/>
    <col min="8713" max="8713" width="9.25" style="12" customWidth="1"/>
    <col min="8714" max="8714" width="10.625" style="12" customWidth="1"/>
    <col min="8715" max="8717" width="10.25" style="12" customWidth="1"/>
    <col min="8718" max="8718" width="10.5" style="12" customWidth="1"/>
    <col min="8719" max="8719" width="9.875" style="12" customWidth="1"/>
    <col min="8720" max="8720" width="10.25" style="12" customWidth="1"/>
    <col min="8721" max="8723" width="3.625" style="12" customWidth="1"/>
    <col min="8724" max="8960" width="9" style="12"/>
    <col min="8961" max="8961" width="3" style="12" customWidth="1"/>
    <col min="8962" max="8962" width="2.125" style="12" customWidth="1"/>
    <col min="8963" max="8963" width="9.875" style="12" customWidth="1"/>
    <col min="8964" max="8964" width="0.375" style="12" customWidth="1"/>
    <col min="8965" max="8968" width="10.25" style="12" customWidth="1"/>
    <col min="8969" max="8969" width="9.25" style="12" customWidth="1"/>
    <col min="8970" max="8970" width="10.625" style="12" customWidth="1"/>
    <col min="8971" max="8973" width="10.25" style="12" customWidth="1"/>
    <col min="8974" max="8974" width="10.5" style="12" customWidth="1"/>
    <col min="8975" max="8975" width="9.875" style="12" customWidth="1"/>
    <col min="8976" max="8976" width="10.25" style="12" customWidth="1"/>
    <col min="8977" max="8979" width="3.625" style="12" customWidth="1"/>
    <col min="8980" max="9216" width="9" style="12"/>
    <col min="9217" max="9217" width="3" style="12" customWidth="1"/>
    <col min="9218" max="9218" width="2.125" style="12" customWidth="1"/>
    <col min="9219" max="9219" width="9.875" style="12" customWidth="1"/>
    <col min="9220" max="9220" width="0.375" style="12" customWidth="1"/>
    <col min="9221" max="9224" width="10.25" style="12" customWidth="1"/>
    <col min="9225" max="9225" width="9.25" style="12" customWidth="1"/>
    <col min="9226" max="9226" width="10.625" style="12" customWidth="1"/>
    <col min="9227" max="9229" width="10.25" style="12" customWidth="1"/>
    <col min="9230" max="9230" width="10.5" style="12" customWidth="1"/>
    <col min="9231" max="9231" width="9.875" style="12" customWidth="1"/>
    <col min="9232" max="9232" width="10.25" style="12" customWidth="1"/>
    <col min="9233" max="9235" width="3.625" style="12" customWidth="1"/>
    <col min="9236" max="9472" width="9" style="12"/>
    <col min="9473" max="9473" width="3" style="12" customWidth="1"/>
    <col min="9474" max="9474" width="2.125" style="12" customWidth="1"/>
    <col min="9475" max="9475" width="9.875" style="12" customWidth="1"/>
    <col min="9476" max="9476" width="0.375" style="12" customWidth="1"/>
    <col min="9477" max="9480" width="10.25" style="12" customWidth="1"/>
    <col min="9481" max="9481" width="9.25" style="12" customWidth="1"/>
    <col min="9482" max="9482" width="10.625" style="12" customWidth="1"/>
    <col min="9483" max="9485" width="10.25" style="12" customWidth="1"/>
    <col min="9486" max="9486" width="10.5" style="12" customWidth="1"/>
    <col min="9487" max="9487" width="9.875" style="12" customWidth="1"/>
    <col min="9488" max="9488" width="10.25" style="12" customWidth="1"/>
    <col min="9489" max="9491" width="3.625" style="12" customWidth="1"/>
    <col min="9492" max="9728" width="9" style="12"/>
    <col min="9729" max="9729" width="3" style="12" customWidth="1"/>
    <col min="9730" max="9730" width="2.125" style="12" customWidth="1"/>
    <col min="9731" max="9731" width="9.875" style="12" customWidth="1"/>
    <col min="9732" max="9732" width="0.375" style="12" customWidth="1"/>
    <col min="9733" max="9736" width="10.25" style="12" customWidth="1"/>
    <col min="9737" max="9737" width="9.25" style="12" customWidth="1"/>
    <col min="9738" max="9738" width="10.625" style="12" customWidth="1"/>
    <col min="9739" max="9741" width="10.25" style="12" customWidth="1"/>
    <col min="9742" max="9742" width="10.5" style="12" customWidth="1"/>
    <col min="9743" max="9743" width="9.875" style="12" customWidth="1"/>
    <col min="9744" max="9744" width="10.25" style="12" customWidth="1"/>
    <col min="9745" max="9747" width="3.625" style="12" customWidth="1"/>
    <col min="9748" max="9984" width="9" style="12"/>
    <col min="9985" max="9985" width="3" style="12" customWidth="1"/>
    <col min="9986" max="9986" width="2.125" style="12" customWidth="1"/>
    <col min="9987" max="9987" width="9.875" style="12" customWidth="1"/>
    <col min="9988" max="9988" width="0.375" style="12" customWidth="1"/>
    <col min="9989" max="9992" width="10.25" style="12" customWidth="1"/>
    <col min="9993" max="9993" width="9.25" style="12" customWidth="1"/>
    <col min="9994" max="9994" width="10.625" style="12" customWidth="1"/>
    <col min="9995" max="9997" width="10.25" style="12" customWidth="1"/>
    <col min="9998" max="9998" width="10.5" style="12" customWidth="1"/>
    <col min="9999" max="9999" width="9.875" style="12" customWidth="1"/>
    <col min="10000" max="10000" width="10.25" style="12" customWidth="1"/>
    <col min="10001" max="10003" width="3.625" style="12" customWidth="1"/>
    <col min="10004" max="10240" width="9" style="12"/>
    <col min="10241" max="10241" width="3" style="12" customWidth="1"/>
    <col min="10242" max="10242" width="2.125" style="12" customWidth="1"/>
    <col min="10243" max="10243" width="9.875" style="12" customWidth="1"/>
    <col min="10244" max="10244" width="0.375" style="12" customWidth="1"/>
    <col min="10245" max="10248" width="10.25" style="12" customWidth="1"/>
    <col min="10249" max="10249" width="9.25" style="12" customWidth="1"/>
    <col min="10250" max="10250" width="10.625" style="12" customWidth="1"/>
    <col min="10251" max="10253" width="10.25" style="12" customWidth="1"/>
    <col min="10254" max="10254" width="10.5" style="12" customWidth="1"/>
    <col min="10255" max="10255" width="9.875" style="12" customWidth="1"/>
    <col min="10256" max="10256" width="10.25" style="12" customWidth="1"/>
    <col min="10257" max="10259" width="3.625" style="12" customWidth="1"/>
    <col min="10260" max="10496" width="9" style="12"/>
    <col min="10497" max="10497" width="3" style="12" customWidth="1"/>
    <col min="10498" max="10498" width="2.125" style="12" customWidth="1"/>
    <col min="10499" max="10499" width="9.875" style="12" customWidth="1"/>
    <col min="10500" max="10500" width="0.375" style="12" customWidth="1"/>
    <col min="10501" max="10504" width="10.25" style="12" customWidth="1"/>
    <col min="10505" max="10505" width="9.25" style="12" customWidth="1"/>
    <col min="10506" max="10506" width="10.625" style="12" customWidth="1"/>
    <col min="10507" max="10509" width="10.25" style="12" customWidth="1"/>
    <col min="10510" max="10510" width="10.5" style="12" customWidth="1"/>
    <col min="10511" max="10511" width="9.875" style="12" customWidth="1"/>
    <col min="10512" max="10512" width="10.25" style="12" customWidth="1"/>
    <col min="10513" max="10515" width="3.625" style="12" customWidth="1"/>
    <col min="10516" max="10752" width="9" style="12"/>
    <col min="10753" max="10753" width="3" style="12" customWidth="1"/>
    <col min="10754" max="10754" width="2.125" style="12" customWidth="1"/>
    <col min="10755" max="10755" width="9.875" style="12" customWidth="1"/>
    <col min="10756" max="10756" width="0.375" style="12" customWidth="1"/>
    <col min="10757" max="10760" width="10.25" style="12" customWidth="1"/>
    <col min="10761" max="10761" width="9.25" style="12" customWidth="1"/>
    <col min="10762" max="10762" width="10.625" style="12" customWidth="1"/>
    <col min="10763" max="10765" width="10.25" style="12" customWidth="1"/>
    <col min="10766" max="10766" width="10.5" style="12" customWidth="1"/>
    <col min="10767" max="10767" width="9.875" style="12" customWidth="1"/>
    <col min="10768" max="10768" width="10.25" style="12" customWidth="1"/>
    <col min="10769" max="10771" width="3.625" style="12" customWidth="1"/>
    <col min="10772" max="11008" width="9" style="12"/>
    <col min="11009" max="11009" width="3" style="12" customWidth="1"/>
    <col min="11010" max="11010" width="2.125" style="12" customWidth="1"/>
    <col min="11011" max="11011" width="9.875" style="12" customWidth="1"/>
    <col min="11012" max="11012" width="0.375" style="12" customWidth="1"/>
    <col min="11013" max="11016" width="10.25" style="12" customWidth="1"/>
    <col min="11017" max="11017" width="9.25" style="12" customWidth="1"/>
    <col min="11018" max="11018" width="10.625" style="12" customWidth="1"/>
    <col min="11019" max="11021" width="10.25" style="12" customWidth="1"/>
    <col min="11022" max="11022" width="10.5" style="12" customWidth="1"/>
    <col min="11023" max="11023" width="9.875" style="12" customWidth="1"/>
    <col min="11024" max="11024" width="10.25" style="12" customWidth="1"/>
    <col min="11025" max="11027" width="3.625" style="12" customWidth="1"/>
    <col min="11028" max="11264" width="9" style="12"/>
    <col min="11265" max="11265" width="3" style="12" customWidth="1"/>
    <col min="11266" max="11266" width="2.125" style="12" customWidth="1"/>
    <col min="11267" max="11267" width="9.875" style="12" customWidth="1"/>
    <col min="11268" max="11268" width="0.375" style="12" customWidth="1"/>
    <col min="11269" max="11272" width="10.25" style="12" customWidth="1"/>
    <col min="11273" max="11273" width="9.25" style="12" customWidth="1"/>
    <col min="11274" max="11274" width="10.625" style="12" customWidth="1"/>
    <col min="11275" max="11277" width="10.25" style="12" customWidth="1"/>
    <col min="11278" max="11278" width="10.5" style="12" customWidth="1"/>
    <col min="11279" max="11279" width="9.875" style="12" customWidth="1"/>
    <col min="11280" max="11280" width="10.25" style="12" customWidth="1"/>
    <col min="11281" max="11283" width="3.625" style="12" customWidth="1"/>
    <col min="11284" max="11520" width="9" style="12"/>
    <col min="11521" max="11521" width="3" style="12" customWidth="1"/>
    <col min="11522" max="11522" width="2.125" style="12" customWidth="1"/>
    <col min="11523" max="11523" width="9.875" style="12" customWidth="1"/>
    <col min="11524" max="11524" width="0.375" style="12" customWidth="1"/>
    <col min="11525" max="11528" width="10.25" style="12" customWidth="1"/>
    <col min="11529" max="11529" width="9.25" style="12" customWidth="1"/>
    <col min="11530" max="11530" width="10.625" style="12" customWidth="1"/>
    <col min="11531" max="11533" width="10.25" style="12" customWidth="1"/>
    <col min="11534" max="11534" width="10.5" style="12" customWidth="1"/>
    <col min="11535" max="11535" width="9.875" style="12" customWidth="1"/>
    <col min="11536" max="11536" width="10.25" style="12" customWidth="1"/>
    <col min="11537" max="11539" width="3.625" style="12" customWidth="1"/>
    <col min="11540" max="11776" width="9" style="12"/>
    <col min="11777" max="11777" width="3" style="12" customWidth="1"/>
    <col min="11778" max="11778" width="2.125" style="12" customWidth="1"/>
    <col min="11779" max="11779" width="9.875" style="12" customWidth="1"/>
    <col min="11780" max="11780" width="0.375" style="12" customWidth="1"/>
    <col min="11781" max="11784" width="10.25" style="12" customWidth="1"/>
    <col min="11785" max="11785" width="9.25" style="12" customWidth="1"/>
    <col min="11786" max="11786" width="10.625" style="12" customWidth="1"/>
    <col min="11787" max="11789" width="10.25" style="12" customWidth="1"/>
    <col min="11790" max="11790" width="10.5" style="12" customWidth="1"/>
    <col min="11791" max="11791" width="9.875" style="12" customWidth="1"/>
    <col min="11792" max="11792" width="10.25" style="12" customWidth="1"/>
    <col min="11793" max="11795" width="3.625" style="12" customWidth="1"/>
    <col min="11796" max="12032" width="9" style="12"/>
    <col min="12033" max="12033" width="3" style="12" customWidth="1"/>
    <col min="12034" max="12034" width="2.125" style="12" customWidth="1"/>
    <col min="12035" max="12035" width="9.875" style="12" customWidth="1"/>
    <col min="12036" max="12036" width="0.375" style="12" customWidth="1"/>
    <col min="12037" max="12040" width="10.25" style="12" customWidth="1"/>
    <col min="12041" max="12041" width="9.25" style="12" customWidth="1"/>
    <col min="12042" max="12042" width="10.625" style="12" customWidth="1"/>
    <col min="12043" max="12045" width="10.25" style="12" customWidth="1"/>
    <col min="12046" max="12046" width="10.5" style="12" customWidth="1"/>
    <col min="12047" max="12047" width="9.875" style="12" customWidth="1"/>
    <col min="12048" max="12048" width="10.25" style="12" customWidth="1"/>
    <col min="12049" max="12051" width="3.625" style="12" customWidth="1"/>
    <col min="12052" max="12288" width="9" style="12"/>
    <col min="12289" max="12289" width="3" style="12" customWidth="1"/>
    <col min="12290" max="12290" width="2.125" style="12" customWidth="1"/>
    <col min="12291" max="12291" width="9.875" style="12" customWidth="1"/>
    <col min="12292" max="12292" width="0.375" style="12" customWidth="1"/>
    <col min="12293" max="12296" width="10.25" style="12" customWidth="1"/>
    <col min="12297" max="12297" width="9.25" style="12" customWidth="1"/>
    <col min="12298" max="12298" width="10.625" style="12" customWidth="1"/>
    <col min="12299" max="12301" width="10.25" style="12" customWidth="1"/>
    <col min="12302" max="12302" width="10.5" style="12" customWidth="1"/>
    <col min="12303" max="12303" width="9.875" style="12" customWidth="1"/>
    <col min="12304" max="12304" width="10.25" style="12" customWidth="1"/>
    <col min="12305" max="12307" width="3.625" style="12" customWidth="1"/>
    <col min="12308" max="12544" width="9" style="12"/>
    <col min="12545" max="12545" width="3" style="12" customWidth="1"/>
    <col min="12546" max="12546" width="2.125" style="12" customWidth="1"/>
    <col min="12547" max="12547" width="9.875" style="12" customWidth="1"/>
    <col min="12548" max="12548" width="0.375" style="12" customWidth="1"/>
    <col min="12549" max="12552" width="10.25" style="12" customWidth="1"/>
    <col min="12553" max="12553" width="9.25" style="12" customWidth="1"/>
    <col min="12554" max="12554" width="10.625" style="12" customWidth="1"/>
    <col min="12555" max="12557" width="10.25" style="12" customWidth="1"/>
    <col min="12558" max="12558" width="10.5" style="12" customWidth="1"/>
    <col min="12559" max="12559" width="9.875" style="12" customWidth="1"/>
    <col min="12560" max="12560" width="10.25" style="12" customWidth="1"/>
    <col min="12561" max="12563" width="3.625" style="12" customWidth="1"/>
    <col min="12564" max="12800" width="9" style="12"/>
    <col min="12801" max="12801" width="3" style="12" customWidth="1"/>
    <col min="12802" max="12802" width="2.125" style="12" customWidth="1"/>
    <col min="12803" max="12803" width="9.875" style="12" customWidth="1"/>
    <col min="12804" max="12804" width="0.375" style="12" customWidth="1"/>
    <col min="12805" max="12808" width="10.25" style="12" customWidth="1"/>
    <col min="12809" max="12809" width="9.25" style="12" customWidth="1"/>
    <col min="12810" max="12810" width="10.625" style="12" customWidth="1"/>
    <col min="12811" max="12813" width="10.25" style="12" customWidth="1"/>
    <col min="12814" max="12814" width="10.5" style="12" customWidth="1"/>
    <col min="12815" max="12815" width="9.875" style="12" customWidth="1"/>
    <col min="12816" max="12816" width="10.25" style="12" customWidth="1"/>
    <col min="12817" max="12819" width="3.625" style="12" customWidth="1"/>
    <col min="12820" max="13056" width="9" style="12"/>
    <col min="13057" max="13057" width="3" style="12" customWidth="1"/>
    <col min="13058" max="13058" width="2.125" style="12" customWidth="1"/>
    <col min="13059" max="13059" width="9.875" style="12" customWidth="1"/>
    <col min="13060" max="13060" width="0.375" style="12" customWidth="1"/>
    <col min="13061" max="13064" width="10.25" style="12" customWidth="1"/>
    <col min="13065" max="13065" width="9.25" style="12" customWidth="1"/>
    <col min="13066" max="13066" width="10.625" style="12" customWidth="1"/>
    <col min="13067" max="13069" width="10.25" style="12" customWidth="1"/>
    <col min="13070" max="13070" width="10.5" style="12" customWidth="1"/>
    <col min="13071" max="13071" width="9.875" style="12" customWidth="1"/>
    <col min="13072" max="13072" width="10.25" style="12" customWidth="1"/>
    <col min="13073" max="13075" width="3.625" style="12" customWidth="1"/>
    <col min="13076" max="13312" width="9" style="12"/>
    <col min="13313" max="13313" width="3" style="12" customWidth="1"/>
    <col min="13314" max="13314" width="2.125" style="12" customWidth="1"/>
    <col min="13315" max="13315" width="9.875" style="12" customWidth="1"/>
    <col min="13316" max="13316" width="0.375" style="12" customWidth="1"/>
    <col min="13317" max="13320" width="10.25" style="12" customWidth="1"/>
    <col min="13321" max="13321" width="9.25" style="12" customWidth="1"/>
    <col min="13322" max="13322" width="10.625" style="12" customWidth="1"/>
    <col min="13323" max="13325" width="10.25" style="12" customWidth="1"/>
    <col min="13326" max="13326" width="10.5" style="12" customWidth="1"/>
    <col min="13327" max="13327" width="9.875" style="12" customWidth="1"/>
    <col min="13328" max="13328" width="10.25" style="12" customWidth="1"/>
    <col min="13329" max="13331" width="3.625" style="12" customWidth="1"/>
    <col min="13332" max="13568" width="9" style="12"/>
    <col min="13569" max="13569" width="3" style="12" customWidth="1"/>
    <col min="13570" max="13570" width="2.125" style="12" customWidth="1"/>
    <col min="13571" max="13571" width="9.875" style="12" customWidth="1"/>
    <col min="13572" max="13572" width="0.375" style="12" customWidth="1"/>
    <col min="13573" max="13576" width="10.25" style="12" customWidth="1"/>
    <col min="13577" max="13577" width="9.25" style="12" customWidth="1"/>
    <col min="13578" max="13578" width="10.625" style="12" customWidth="1"/>
    <col min="13579" max="13581" width="10.25" style="12" customWidth="1"/>
    <col min="13582" max="13582" width="10.5" style="12" customWidth="1"/>
    <col min="13583" max="13583" width="9.875" style="12" customWidth="1"/>
    <col min="13584" max="13584" width="10.25" style="12" customWidth="1"/>
    <col min="13585" max="13587" width="3.625" style="12" customWidth="1"/>
    <col min="13588" max="13824" width="9" style="12"/>
    <col min="13825" max="13825" width="3" style="12" customWidth="1"/>
    <col min="13826" max="13826" width="2.125" style="12" customWidth="1"/>
    <col min="13827" max="13827" width="9.875" style="12" customWidth="1"/>
    <col min="13828" max="13828" width="0.375" style="12" customWidth="1"/>
    <col min="13829" max="13832" width="10.25" style="12" customWidth="1"/>
    <col min="13833" max="13833" width="9.25" style="12" customWidth="1"/>
    <col min="13834" max="13834" width="10.625" style="12" customWidth="1"/>
    <col min="13835" max="13837" width="10.25" style="12" customWidth="1"/>
    <col min="13838" max="13838" width="10.5" style="12" customWidth="1"/>
    <col min="13839" max="13839" width="9.875" style="12" customWidth="1"/>
    <col min="13840" max="13840" width="10.25" style="12" customWidth="1"/>
    <col min="13841" max="13843" width="3.625" style="12" customWidth="1"/>
    <col min="13844" max="14080" width="9" style="12"/>
    <col min="14081" max="14081" width="3" style="12" customWidth="1"/>
    <col min="14082" max="14082" width="2.125" style="12" customWidth="1"/>
    <col min="14083" max="14083" width="9.875" style="12" customWidth="1"/>
    <col min="14084" max="14084" width="0.375" style="12" customWidth="1"/>
    <col min="14085" max="14088" width="10.25" style="12" customWidth="1"/>
    <col min="14089" max="14089" width="9.25" style="12" customWidth="1"/>
    <col min="14090" max="14090" width="10.625" style="12" customWidth="1"/>
    <col min="14091" max="14093" width="10.25" style="12" customWidth="1"/>
    <col min="14094" max="14094" width="10.5" style="12" customWidth="1"/>
    <col min="14095" max="14095" width="9.875" style="12" customWidth="1"/>
    <col min="14096" max="14096" width="10.25" style="12" customWidth="1"/>
    <col min="14097" max="14099" width="3.625" style="12" customWidth="1"/>
    <col min="14100" max="14336" width="9" style="12"/>
    <col min="14337" max="14337" width="3" style="12" customWidth="1"/>
    <col min="14338" max="14338" width="2.125" style="12" customWidth="1"/>
    <col min="14339" max="14339" width="9.875" style="12" customWidth="1"/>
    <col min="14340" max="14340" width="0.375" style="12" customWidth="1"/>
    <col min="14341" max="14344" width="10.25" style="12" customWidth="1"/>
    <col min="14345" max="14345" width="9.25" style="12" customWidth="1"/>
    <col min="14346" max="14346" width="10.625" style="12" customWidth="1"/>
    <col min="14347" max="14349" width="10.25" style="12" customWidth="1"/>
    <col min="14350" max="14350" width="10.5" style="12" customWidth="1"/>
    <col min="14351" max="14351" width="9.875" style="12" customWidth="1"/>
    <col min="14352" max="14352" width="10.25" style="12" customWidth="1"/>
    <col min="14353" max="14355" width="3.625" style="12" customWidth="1"/>
    <col min="14356" max="14592" width="9" style="12"/>
    <col min="14593" max="14593" width="3" style="12" customWidth="1"/>
    <col min="14594" max="14594" width="2.125" style="12" customWidth="1"/>
    <col min="14595" max="14595" width="9.875" style="12" customWidth="1"/>
    <col min="14596" max="14596" width="0.375" style="12" customWidth="1"/>
    <col min="14597" max="14600" width="10.25" style="12" customWidth="1"/>
    <col min="14601" max="14601" width="9.25" style="12" customWidth="1"/>
    <col min="14602" max="14602" width="10.625" style="12" customWidth="1"/>
    <col min="14603" max="14605" width="10.25" style="12" customWidth="1"/>
    <col min="14606" max="14606" width="10.5" style="12" customWidth="1"/>
    <col min="14607" max="14607" width="9.875" style="12" customWidth="1"/>
    <col min="14608" max="14608" width="10.25" style="12" customWidth="1"/>
    <col min="14609" max="14611" width="3.625" style="12" customWidth="1"/>
    <col min="14612" max="14848" width="9" style="12"/>
    <col min="14849" max="14849" width="3" style="12" customWidth="1"/>
    <col min="14850" max="14850" width="2.125" style="12" customWidth="1"/>
    <col min="14851" max="14851" width="9.875" style="12" customWidth="1"/>
    <col min="14852" max="14852" width="0.375" style="12" customWidth="1"/>
    <col min="14853" max="14856" width="10.25" style="12" customWidth="1"/>
    <col min="14857" max="14857" width="9.25" style="12" customWidth="1"/>
    <col min="14858" max="14858" width="10.625" style="12" customWidth="1"/>
    <col min="14859" max="14861" width="10.25" style="12" customWidth="1"/>
    <col min="14862" max="14862" width="10.5" style="12" customWidth="1"/>
    <col min="14863" max="14863" width="9.875" style="12" customWidth="1"/>
    <col min="14864" max="14864" width="10.25" style="12" customWidth="1"/>
    <col min="14865" max="14867" width="3.625" style="12" customWidth="1"/>
    <col min="14868" max="15104" width="9" style="12"/>
    <col min="15105" max="15105" width="3" style="12" customWidth="1"/>
    <col min="15106" max="15106" width="2.125" style="12" customWidth="1"/>
    <col min="15107" max="15107" width="9.875" style="12" customWidth="1"/>
    <col min="15108" max="15108" width="0.375" style="12" customWidth="1"/>
    <col min="15109" max="15112" width="10.25" style="12" customWidth="1"/>
    <col min="15113" max="15113" width="9.25" style="12" customWidth="1"/>
    <col min="15114" max="15114" width="10.625" style="12" customWidth="1"/>
    <col min="15115" max="15117" width="10.25" style="12" customWidth="1"/>
    <col min="15118" max="15118" width="10.5" style="12" customWidth="1"/>
    <col min="15119" max="15119" width="9.875" style="12" customWidth="1"/>
    <col min="15120" max="15120" width="10.25" style="12" customWidth="1"/>
    <col min="15121" max="15123" width="3.625" style="12" customWidth="1"/>
    <col min="15124" max="15360" width="9" style="12"/>
    <col min="15361" max="15361" width="3" style="12" customWidth="1"/>
    <col min="15362" max="15362" width="2.125" style="12" customWidth="1"/>
    <col min="15363" max="15363" width="9.875" style="12" customWidth="1"/>
    <col min="15364" max="15364" width="0.375" style="12" customWidth="1"/>
    <col min="15365" max="15368" width="10.25" style="12" customWidth="1"/>
    <col min="15369" max="15369" width="9.25" style="12" customWidth="1"/>
    <col min="15370" max="15370" width="10.625" style="12" customWidth="1"/>
    <col min="15371" max="15373" width="10.25" style="12" customWidth="1"/>
    <col min="15374" max="15374" width="10.5" style="12" customWidth="1"/>
    <col min="15375" max="15375" width="9.875" style="12" customWidth="1"/>
    <col min="15376" max="15376" width="10.25" style="12" customWidth="1"/>
    <col min="15377" max="15379" width="3.625" style="12" customWidth="1"/>
    <col min="15380" max="15616" width="9" style="12"/>
    <col min="15617" max="15617" width="3" style="12" customWidth="1"/>
    <col min="15618" max="15618" width="2.125" style="12" customWidth="1"/>
    <col min="15619" max="15619" width="9.875" style="12" customWidth="1"/>
    <col min="15620" max="15620" width="0.375" style="12" customWidth="1"/>
    <col min="15621" max="15624" width="10.25" style="12" customWidth="1"/>
    <col min="15625" max="15625" width="9.25" style="12" customWidth="1"/>
    <col min="15626" max="15626" width="10.625" style="12" customWidth="1"/>
    <col min="15627" max="15629" width="10.25" style="12" customWidth="1"/>
    <col min="15630" max="15630" width="10.5" style="12" customWidth="1"/>
    <col min="15631" max="15631" width="9.875" style="12" customWidth="1"/>
    <col min="15632" max="15632" width="10.25" style="12" customWidth="1"/>
    <col min="15633" max="15635" width="3.625" style="12" customWidth="1"/>
    <col min="15636" max="15872" width="9" style="12"/>
    <col min="15873" max="15873" width="3" style="12" customWidth="1"/>
    <col min="15874" max="15874" width="2.125" style="12" customWidth="1"/>
    <col min="15875" max="15875" width="9.875" style="12" customWidth="1"/>
    <col min="15876" max="15876" width="0.375" style="12" customWidth="1"/>
    <col min="15877" max="15880" width="10.25" style="12" customWidth="1"/>
    <col min="15881" max="15881" width="9.25" style="12" customWidth="1"/>
    <col min="15882" max="15882" width="10.625" style="12" customWidth="1"/>
    <col min="15883" max="15885" width="10.25" style="12" customWidth="1"/>
    <col min="15886" max="15886" width="10.5" style="12" customWidth="1"/>
    <col min="15887" max="15887" width="9.875" style="12" customWidth="1"/>
    <col min="15888" max="15888" width="10.25" style="12" customWidth="1"/>
    <col min="15889" max="15891" width="3.625" style="12" customWidth="1"/>
    <col min="15892" max="16128" width="9" style="12"/>
    <col min="16129" max="16129" width="3" style="12" customWidth="1"/>
    <col min="16130" max="16130" width="2.125" style="12" customWidth="1"/>
    <col min="16131" max="16131" width="9.875" style="12" customWidth="1"/>
    <col min="16132" max="16132" width="0.375" style="12" customWidth="1"/>
    <col min="16133" max="16136" width="10.25" style="12" customWidth="1"/>
    <col min="16137" max="16137" width="9.25" style="12" customWidth="1"/>
    <col min="16138" max="16138" width="10.625" style="12" customWidth="1"/>
    <col min="16139" max="16141" width="10.25" style="12" customWidth="1"/>
    <col min="16142" max="16142" width="10.5" style="12" customWidth="1"/>
    <col min="16143" max="16143" width="9.875" style="12" customWidth="1"/>
    <col min="16144" max="16144" width="10.25" style="12" customWidth="1"/>
    <col min="16145" max="16147" width="3.625" style="12" customWidth="1"/>
    <col min="16148" max="16384" width="9" style="12"/>
  </cols>
  <sheetData>
    <row r="1" spans="1:16" ht="20.25" customHeight="1" x14ac:dyDescent="0.15">
      <c r="A1" s="362" t="s">
        <v>293</v>
      </c>
      <c r="B1" s="362"/>
      <c r="C1" s="362"/>
      <c r="D1" s="362"/>
      <c r="E1" s="362"/>
      <c r="F1" s="362"/>
      <c r="G1" s="362"/>
      <c r="H1" s="362"/>
      <c r="I1" s="362"/>
      <c r="J1" s="362"/>
      <c r="K1" s="362"/>
      <c r="L1" s="362"/>
      <c r="M1" s="362"/>
      <c r="N1" s="362"/>
      <c r="O1" s="362"/>
      <c r="P1" s="362"/>
    </row>
    <row r="2" spans="1:16" ht="13.5" customHeight="1" thickBot="1" x14ac:dyDescent="0.2">
      <c r="A2" s="342"/>
      <c r="B2" s="342"/>
      <c r="C2" s="342"/>
      <c r="D2" s="342"/>
      <c r="E2" s="322"/>
      <c r="F2" s="322"/>
      <c r="G2" s="322"/>
      <c r="H2" s="322"/>
      <c r="I2" s="322"/>
      <c r="J2" s="322"/>
      <c r="K2" s="322"/>
      <c r="L2" s="322"/>
      <c r="M2" s="322"/>
      <c r="N2" s="322"/>
      <c r="O2" s="322"/>
      <c r="P2" s="322"/>
    </row>
    <row r="3" spans="1:16" ht="24" customHeight="1" thickTop="1" x14ac:dyDescent="0.15">
      <c r="A3" s="536"/>
      <c r="B3" s="536"/>
      <c r="C3" s="536"/>
      <c r="D3" s="343"/>
      <c r="E3" s="526" t="s">
        <v>285</v>
      </c>
      <c r="F3" s="528"/>
      <c r="G3" s="528"/>
      <c r="H3" s="526" t="s">
        <v>286</v>
      </c>
      <c r="I3" s="528"/>
      <c r="J3" s="528"/>
      <c r="K3" s="526" t="s">
        <v>287</v>
      </c>
      <c r="L3" s="528"/>
      <c r="M3" s="528"/>
      <c r="N3" s="538" t="s">
        <v>294</v>
      </c>
      <c r="O3" s="539"/>
      <c r="P3" s="539"/>
    </row>
    <row r="4" spans="1:16" ht="24" customHeight="1" x14ac:dyDescent="0.15">
      <c r="A4" s="537"/>
      <c r="B4" s="537"/>
      <c r="C4" s="537"/>
      <c r="D4" s="323"/>
      <c r="E4" s="344" t="s">
        <v>295</v>
      </c>
      <c r="F4" s="344" t="s">
        <v>296</v>
      </c>
      <c r="G4" s="344" t="s">
        <v>297</v>
      </c>
      <c r="H4" s="345" t="s">
        <v>295</v>
      </c>
      <c r="I4" s="344" t="s">
        <v>296</v>
      </c>
      <c r="J4" s="344" t="s">
        <v>297</v>
      </c>
      <c r="K4" s="345" t="s">
        <v>295</v>
      </c>
      <c r="L4" s="344" t="s">
        <v>296</v>
      </c>
      <c r="M4" s="344" t="s">
        <v>297</v>
      </c>
      <c r="N4" s="344" t="s">
        <v>295</v>
      </c>
      <c r="O4" s="344" t="s">
        <v>296</v>
      </c>
      <c r="P4" s="344" t="s">
        <v>297</v>
      </c>
    </row>
    <row r="5" spans="1:16" ht="15" customHeight="1" x14ac:dyDescent="0.15">
      <c r="A5" s="277"/>
      <c r="B5" s="277"/>
      <c r="C5" s="277"/>
      <c r="D5" s="329"/>
      <c r="E5" s="37"/>
      <c r="F5" s="37"/>
      <c r="G5" s="37"/>
      <c r="H5" s="330"/>
      <c r="I5" s="330"/>
      <c r="J5" s="330"/>
      <c r="M5" s="346"/>
      <c r="N5" s="331"/>
      <c r="O5" s="331"/>
    </row>
    <row r="6" spans="1:16" ht="65.25" customHeight="1" x14ac:dyDescent="0.15">
      <c r="A6" s="535" t="s">
        <v>298</v>
      </c>
      <c r="B6" s="277"/>
      <c r="C6" s="347" t="s">
        <v>299</v>
      </c>
      <c r="D6" s="102"/>
      <c r="E6" s="348">
        <v>9568</v>
      </c>
      <c r="F6" s="335">
        <v>3317</v>
      </c>
      <c r="G6" s="349">
        <v>6251</v>
      </c>
      <c r="H6" s="335">
        <v>7644</v>
      </c>
      <c r="I6" s="335">
        <v>2780</v>
      </c>
      <c r="J6" s="335">
        <v>4864</v>
      </c>
      <c r="K6" s="336">
        <v>7456</v>
      </c>
      <c r="L6" s="336">
        <v>2820</v>
      </c>
      <c r="M6" s="336">
        <v>4636</v>
      </c>
      <c r="N6" s="338">
        <v>7213</v>
      </c>
      <c r="O6" s="338">
        <v>2667</v>
      </c>
      <c r="P6" s="338">
        <v>4546</v>
      </c>
    </row>
    <row r="7" spans="1:16" ht="65.25" customHeight="1" x14ac:dyDescent="0.15">
      <c r="A7" s="535"/>
      <c r="B7" s="350"/>
      <c r="C7" s="347" t="s">
        <v>300</v>
      </c>
      <c r="D7" s="102"/>
      <c r="E7" s="348">
        <v>7887</v>
      </c>
      <c r="F7" s="335" t="s">
        <v>22</v>
      </c>
      <c r="G7" s="349">
        <v>7887</v>
      </c>
      <c r="H7" s="335">
        <v>6988</v>
      </c>
      <c r="I7" s="335" t="s">
        <v>22</v>
      </c>
      <c r="J7" s="335">
        <v>6988</v>
      </c>
      <c r="K7" s="336">
        <v>7253</v>
      </c>
      <c r="L7" s="336" t="s">
        <v>22</v>
      </c>
      <c r="M7" s="336">
        <v>7253</v>
      </c>
      <c r="N7" s="338">
        <v>6723</v>
      </c>
      <c r="O7" s="337" t="s">
        <v>22</v>
      </c>
      <c r="P7" s="338">
        <v>6723</v>
      </c>
    </row>
    <row r="8" spans="1:16" ht="65.25" customHeight="1" x14ac:dyDescent="0.15">
      <c r="A8" s="535"/>
      <c r="B8" s="350"/>
      <c r="C8" s="347" t="s">
        <v>301</v>
      </c>
      <c r="D8" s="102"/>
      <c r="E8" s="348">
        <v>16473</v>
      </c>
      <c r="F8" s="335" t="s">
        <v>22</v>
      </c>
      <c r="G8" s="335">
        <v>16473</v>
      </c>
      <c r="H8" s="335">
        <v>16273</v>
      </c>
      <c r="I8" s="335" t="s">
        <v>22</v>
      </c>
      <c r="J8" s="335">
        <v>16273</v>
      </c>
      <c r="K8" s="336">
        <v>16010</v>
      </c>
      <c r="L8" s="336" t="s">
        <v>22</v>
      </c>
      <c r="M8" s="336">
        <v>16010</v>
      </c>
      <c r="N8" s="338">
        <v>15724</v>
      </c>
      <c r="O8" s="337" t="s">
        <v>22</v>
      </c>
      <c r="P8" s="338">
        <v>15724</v>
      </c>
    </row>
    <row r="9" spans="1:16" ht="65.25" customHeight="1" x14ac:dyDescent="0.15">
      <c r="A9" s="535"/>
      <c r="B9" s="350"/>
      <c r="C9" s="347" t="s">
        <v>302</v>
      </c>
      <c r="D9" s="102"/>
      <c r="E9" s="348">
        <v>12479</v>
      </c>
      <c r="F9" s="335">
        <v>4554</v>
      </c>
      <c r="G9" s="349">
        <v>7925</v>
      </c>
      <c r="H9" s="335">
        <v>12596</v>
      </c>
      <c r="I9" s="335">
        <v>4736</v>
      </c>
      <c r="J9" s="335">
        <v>7860</v>
      </c>
      <c r="K9" s="336">
        <v>12284</v>
      </c>
      <c r="L9" s="336">
        <v>4585</v>
      </c>
      <c r="M9" s="336">
        <v>7699</v>
      </c>
      <c r="N9" s="338">
        <v>12365</v>
      </c>
      <c r="O9" s="338">
        <v>4581</v>
      </c>
      <c r="P9" s="338">
        <v>7784</v>
      </c>
    </row>
    <row r="10" spans="1:16" ht="65.25" customHeight="1" x14ac:dyDescent="0.15">
      <c r="A10" s="535"/>
      <c r="B10" s="277"/>
      <c r="C10" s="347" t="s">
        <v>303</v>
      </c>
      <c r="D10" s="102"/>
      <c r="E10" s="348">
        <v>15368</v>
      </c>
      <c r="F10" s="335">
        <v>4904</v>
      </c>
      <c r="G10" s="349">
        <v>10464</v>
      </c>
      <c r="H10" s="335">
        <v>14765</v>
      </c>
      <c r="I10" s="335">
        <v>4796</v>
      </c>
      <c r="J10" s="335">
        <v>9969</v>
      </c>
      <c r="K10" s="336">
        <v>14704</v>
      </c>
      <c r="L10" s="336">
        <v>4877</v>
      </c>
      <c r="M10" s="336">
        <v>9827</v>
      </c>
      <c r="N10" s="338">
        <v>14427</v>
      </c>
      <c r="O10" s="338">
        <v>4770</v>
      </c>
      <c r="P10" s="338">
        <v>9657</v>
      </c>
    </row>
    <row r="11" spans="1:16" ht="15" customHeight="1" x14ac:dyDescent="0.15">
      <c r="A11" s="277"/>
      <c r="B11" s="277"/>
      <c r="C11" s="277"/>
      <c r="D11" s="102"/>
      <c r="E11" s="348"/>
      <c r="F11" s="335"/>
      <c r="G11" s="349"/>
      <c r="H11" s="335"/>
      <c r="I11" s="335"/>
      <c r="J11" s="335"/>
      <c r="K11" s="336"/>
      <c r="L11" s="336"/>
      <c r="M11" s="336"/>
      <c r="N11" s="338"/>
      <c r="O11" s="338"/>
      <c r="P11" s="338"/>
    </row>
    <row r="12" spans="1:16" ht="63" customHeight="1" x14ac:dyDescent="0.15">
      <c r="A12" s="535" t="s">
        <v>304</v>
      </c>
      <c r="B12" s="277"/>
      <c r="C12" s="347" t="s">
        <v>299</v>
      </c>
      <c r="D12" s="102"/>
      <c r="E12" s="348">
        <v>1134</v>
      </c>
      <c r="F12" s="351">
        <v>484</v>
      </c>
      <c r="G12" s="349">
        <v>650</v>
      </c>
      <c r="H12" s="335">
        <v>793</v>
      </c>
      <c r="I12" s="351">
        <v>379</v>
      </c>
      <c r="J12" s="335">
        <v>414</v>
      </c>
      <c r="K12" s="336">
        <v>345</v>
      </c>
      <c r="L12" s="336">
        <v>180</v>
      </c>
      <c r="M12" s="336">
        <v>165</v>
      </c>
      <c r="N12" s="338">
        <v>348</v>
      </c>
      <c r="O12" s="338">
        <v>178</v>
      </c>
      <c r="P12" s="338">
        <v>170</v>
      </c>
    </row>
    <row r="13" spans="1:16" ht="63" customHeight="1" x14ac:dyDescent="0.15">
      <c r="A13" s="535"/>
      <c r="B13" s="350"/>
      <c r="C13" s="347" t="s">
        <v>300</v>
      </c>
      <c r="D13" s="102"/>
      <c r="E13" s="348">
        <v>81</v>
      </c>
      <c r="F13" s="335" t="s">
        <v>22</v>
      </c>
      <c r="G13" s="349">
        <v>81</v>
      </c>
      <c r="H13" s="335">
        <v>100</v>
      </c>
      <c r="I13" s="335" t="s">
        <v>22</v>
      </c>
      <c r="J13" s="335">
        <v>100</v>
      </c>
      <c r="K13" s="336">
        <v>73</v>
      </c>
      <c r="L13" s="336" t="s">
        <v>22</v>
      </c>
      <c r="M13" s="336">
        <v>73</v>
      </c>
      <c r="N13" s="338">
        <v>81</v>
      </c>
      <c r="O13" s="337" t="s">
        <v>22</v>
      </c>
      <c r="P13" s="338">
        <v>81</v>
      </c>
    </row>
    <row r="14" spans="1:16" ht="63" customHeight="1" x14ac:dyDescent="0.15">
      <c r="A14" s="535"/>
      <c r="B14" s="350"/>
      <c r="C14" s="347" t="s">
        <v>301</v>
      </c>
      <c r="D14" s="102"/>
      <c r="E14" s="348">
        <v>782</v>
      </c>
      <c r="F14" s="335" t="s">
        <v>22</v>
      </c>
      <c r="G14" s="349">
        <v>782</v>
      </c>
      <c r="H14" s="335">
        <v>875</v>
      </c>
      <c r="I14" s="335" t="s">
        <v>22</v>
      </c>
      <c r="J14" s="335">
        <v>875</v>
      </c>
      <c r="K14" s="336">
        <v>770</v>
      </c>
      <c r="L14" s="336" t="s">
        <v>22</v>
      </c>
      <c r="M14" s="336">
        <v>770</v>
      </c>
      <c r="N14" s="338">
        <v>651</v>
      </c>
      <c r="O14" s="337" t="s">
        <v>22</v>
      </c>
      <c r="P14" s="338">
        <v>651</v>
      </c>
    </row>
    <row r="15" spans="1:16" ht="63" customHeight="1" x14ac:dyDescent="0.15">
      <c r="A15" s="535"/>
      <c r="B15" s="350"/>
      <c r="C15" s="347" t="s">
        <v>302</v>
      </c>
      <c r="D15" s="102"/>
      <c r="E15" s="348">
        <v>492</v>
      </c>
      <c r="F15" s="351">
        <v>200</v>
      </c>
      <c r="G15" s="349">
        <v>292</v>
      </c>
      <c r="H15" s="335">
        <v>390</v>
      </c>
      <c r="I15" s="351">
        <v>174</v>
      </c>
      <c r="J15" s="335">
        <v>216</v>
      </c>
      <c r="K15" s="336">
        <v>386</v>
      </c>
      <c r="L15" s="336">
        <v>167</v>
      </c>
      <c r="M15" s="336">
        <v>219</v>
      </c>
      <c r="N15" s="338">
        <v>420</v>
      </c>
      <c r="O15" s="338">
        <v>183</v>
      </c>
      <c r="P15" s="338">
        <v>237</v>
      </c>
    </row>
    <row r="16" spans="1:16" ht="63" customHeight="1" x14ac:dyDescent="0.15">
      <c r="A16" s="535"/>
      <c r="B16" s="277"/>
      <c r="C16" s="347" t="s">
        <v>303</v>
      </c>
      <c r="D16" s="102"/>
      <c r="E16" s="348">
        <v>757</v>
      </c>
      <c r="F16" s="351">
        <v>276</v>
      </c>
      <c r="G16" s="349">
        <v>481</v>
      </c>
      <c r="H16" s="335">
        <v>739</v>
      </c>
      <c r="I16" s="351">
        <v>301</v>
      </c>
      <c r="J16" s="335">
        <v>438</v>
      </c>
      <c r="K16" s="336">
        <v>679</v>
      </c>
      <c r="L16" s="336">
        <v>288</v>
      </c>
      <c r="M16" s="336">
        <v>391</v>
      </c>
      <c r="N16" s="338">
        <v>706</v>
      </c>
      <c r="O16" s="338">
        <v>281</v>
      </c>
      <c r="P16" s="338">
        <v>425</v>
      </c>
    </row>
    <row r="17" spans="1:16" ht="15" customHeight="1" x14ac:dyDescent="0.15">
      <c r="A17" s="339"/>
      <c r="B17" s="339"/>
      <c r="C17" s="339"/>
      <c r="D17" s="323"/>
      <c r="E17" s="352"/>
      <c r="F17" s="339"/>
      <c r="G17" s="339"/>
      <c r="H17" s="341"/>
      <c r="I17" s="353"/>
      <c r="J17" s="353"/>
      <c r="K17" s="339"/>
      <c r="L17" s="339"/>
      <c r="M17" s="354"/>
      <c r="N17" s="339"/>
      <c r="O17" s="339"/>
      <c r="P17" s="355"/>
    </row>
    <row r="18" spans="1:16" ht="21.75" customHeight="1" x14ac:dyDescent="0.15">
      <c r="A18" s="277" t="s">
        <v>261</v>
      </c>
      <c r="B18" s="277"/>
      <c r="C18" s="277"/>
      <c r="D18" s="277"/>
      <c r="E18" s="277"/>
      <c r="F18" s="277"/>
      <c r="G18" s="277"/>
      <c r="H18" s="37"/>
      <c r="I18" s="37"/>
      <c r="J18" s="277"/>
      <c r="K18" s="277"/>
      <c r="L18" s="277"/>
      <c r="M18" s="277"/>
      <c r="N18" s="277"/>
      <c r="O18" s="277"/>
      <c r="P18" s="277"/>
    </row>
    <row r="19" spans="1:16" ht="15" customHeight="1" x14ac:dyDescent="0.15">
      <c r="A19" s="277" t="s">
        <v>305</v>
      </c>
      <c r="B19" s="277"/>
      <c r="C19" s="277"/>
      <c r="D19" s="277"/>
      <c r="E19" s="277"/>
      <c r="F19" s="277"/>
      <c r="G19" s="277"/>
      <c r="H19" s="277"/>
      <c r="I19" s="277"/>
      <c r="J19" s="277"/>
      <c r="K19" s="277"/>
      <c r="L19" s="277"/>
      <c r="M19" s="277"/>
      <c r="N19" s="277"/>
      <c r="O19" s="277"/>
      <c r="P19" s="277"/>
    </row>
    <row r="20" spans="1:16" ht="15" customHeight="1" x14ac:dyDescent="0.15">
      <c r="E20" s="277"/>
      <c r="F20" s="277"/>
      <c r="G20" s="277"/>
      <c r="H20" s="277"/>
      <c r="I20" s="277"/>
    </row>
    <row r="21" spans="1:16" s="103" customFormat="1" x14ac:dyDescent="0.15">
      <c r="A21" s="277"/>
      <c r="B21" s="277"/>
      <c r="C21" s="277"/>
      <c r="D21" s="277"/>
      <c r="E21" s="277"/>
      <c r="F21" s="277"/>
      <c r="G21" s="277"/>
      <c r="H21" s="277"/>
      <c r="I21" s="277"/>
    </row>
  </sheetData>
  <mergeCells count="8">
    <mergeCell ref="A6:A10"/>
    <mergeCell ref="A12:A16"/>
    <mergeCell ref="A1:P1"/>
    <mergeCell ref="A3:C4"/>
    <mergeCell ref="E3:G3"/>
    <mergeCell ref="H3:J3"/>
    <mergeCell ref="K3:M3"/>
    <mergeCell ref="N3:P3"/>
  </mergeCells>
  <phoneticPr fontId="3"/>
  <pageMargins left="0.78740157480314965" right="0.59055118110236227" top="0.78740157480314965" bottom="0.78740157480314965" header="0.51181102362204722" footer="0.39370078740157483"/>
  <pageSetup paperSize="9" scale="65" firstPageNumber="0" orientation="portrait" useFirstPageNumber="1" r:id="rId1"/>
  <headerFooter scaleWithDoc="0"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view="pageBreakPreview" zoomScaleNormal="100" zoomScaleSheetLayoutView="100" workbookViewId="0">
      <selection activeCell="E71" sqref="E71"/>
    </sheetView>
  </sheetViews>
  <sheetFormatPr defaultRowHeight="13.5" x14ac:dyDescent="0.15"/>
  <cols>
    <col min="1" max="1" width="1.125" style="12" customWidth="1"/>
    <col min="2" max="2" width="4.375" style="12" customWidth="1"/>
    <col min="3" max="3" width="3.375" style="12" customWidth="1"/>
    <col min="4" max="4" width="5.375" style="12" customWidth="1"/>
    <col min="5" max="5" width="8.75" style="12" customWidth="1"/>
    <col min="6" max="6" width="8.875" style="12" customWidth="1"/>
    <col min="7" max="7" width="8.25" style="12" customWidth="1"/>
    <col min="8" max="9" width="9.375" style="12" customWidth="1"/>
    <col min="10" max="10" width="9.5" style="12" customWidth="1"/>
    <col min="11" max="11" width="10.75" style="12" customWidth="1"/>
    <col min="12" max="256" width="9" style="12"/>
    <col min="257" max="257" width="1.125" style="12" customWidth="1"/>
    <col min="258" max="258" width="4.375" style="12" customWidth="1"/>
    <col min="259" max="259" width="3.375" style="12" customWidth="1"/>
    <col min="260" max="260" width="5.375" style="12" customWidth="1"/>
    <col min="261" max="261" width="8.75" style="12" customWidth="1"/>
    <col min="262" max="262" width="8.875" style="12" customWidth="1"/>
    <col min="263" max="263" width="8.25" style="12" customWidth="1"/>
    <col min="264" max="265" width="9.375" style="12" customWidth="1"/>
    <col min="266" max="266" width="9.5" style="12" customWidth="1"/>
    <col min="267" max="267" width="10.75" style="12" customWidth="1"/>
    <col min="268" max="512" width="9" style="12"/>
    <col min="513" max="513" width="1.125" style="12" customWidth="1"/>
    <col min="514" max="514" width="4.375" style="12" customWidth="1"/>
    <col min="515" max="515" width="3.375" style="12" customWidth="1"/>
    <col min="516" max="516" width="5.375" style="12" customWidth="1"/>
    <col min="517" max="517" width="8.75" style="12" customWidth="1"/>
    <col min="518" max="518" width="8.875" style="12" customWidth="1"/>
    <col min="519" max="519" width="8.25" style="12" customWidth="1"/>
    <col min="520" max="521" width="9.375" style="12" customWidth="1"/>
    <col min="522" max="522" width="9.5" style="12" customWidth="1"/>
    <col min="523" max="523" width="10.75" style="12" customWidth="1"/>
    <col min="524" max="768" width="9" style="12"/>
    <col min="769" max="769" width="1.125" style="12" customWidth="1"/>
    <col min="770" max="770" width="4.375" style="12" customWidth="1"/>
    <col min="771" max="771" width="3.375" style="12" customWidth="1"/>
    <col min="772" max="772" width="5.375" style="12" customWidth="1"/>
    <col min="773" max="773" width="8.75" style="12" customWidth="1"/>
    <col min="774" max="774" width="8.875" style="12" customWidth="1"/>
    <col min="775" max="775" width="8.25" style="12" customWidth="1"/>
    <col min="776" max="777" width="9.375" style="12" customWidth="1"/>
    <col min="778" max="778" width="9.5" style="12" customWidth="1"/>
    <col min="779" max="779" width="10.75" style="12" customWidth="1"/>
    <col min="780" max="1024" width="9" style="12"/>
    <col min="1025" max="1025" width="1.125" style="12" customWidth="1"/>
    <col min="1026" max="1026" width="4.375" style="12" customWidth="1"/>
    <col min="1027" max="1027" width="3.375" style="12" customWidth="1"/>
    <col min="1028" max="1028" width="5.375" style="12" customWidth="1"/>
    <col min="1029" max="1029" width="8.75" style="12" customWidth="1"/>
    <col min="1030" max="1030" width="8.875" style="12" customWidth="1"/>
    <col min="1031" max="1031" width="8.25" style="12" customWidth="1"/>
    <col min="1032" max="1033" width="9.375" style="12" customWidth="1"/>
    <col min="1034" max="1034" width="9.5" style="12" customWidth="1"/>
    <col min="1035" max="1035" width="10.75" style="12" customWidth="1"/>
    <col min="1036" max="1280" width="9" style="12"/>
    <col min="1281" max="1281" width="1.125" style="12" customWidth="1"/>
    <col min="1282" max="1282" width="4.375" style="12" customWidth="1"/>
    <col min="1283" max="1283" width="3.375" style="12" customWidth="1"/>
    <col min="1284" max="1284" width="5.375" style="12" customWidth="1"/>
    <col min="1285" max="1285" width="8.75" style="12" customWidth="1"/>
    <col min="1286" max="1286" width="8.875" style="12" customWidth="1"/>
    <col min="1287" max="1287" width="8.25" style="12" customWidth="1"/>
    <col min="1288" max="1289" width="9.375" style="12" customWidth="1"/>
    <col min="1290" max="1290" width="9.5" style="12" customWidth="1"/>
    <col min="1291" max="1291" width="10.75" style="12" customWidth="1"/>
    <col min="1292" max="1536" width="9" style="12"/>
    <col min="1537" max="1537" width="1.125" style="12" customWidth="1"/>
    <col min="1538" max="1538" width="4.375" style="12" customWidth="1"/>
    <col min="1539" max="1539" width="3.375" style="12" customWidth="1"/>
    <col min="1540" max="1540" width="5.375" style="12" customWidth="1"/>
    <col min="1541" max="1541" width="8.75" style="12" customWidth="1"/>
    <col min="1542" max="1542" width="8.875" style="12" customWidth="1"/>
    <col min="1543" max="1543" width="8.25" style="12" customWidth="1"/>
    <col min="1544" max="1545" width="9.375" style="12" customWidth="1"/>
    <col min="1546" max="1546" width="9.5" style="12" customWidth="1"/>
    <col min="1547" max="1547" width="10.75" style="12" customWidth="1"/>
    <col min="1548" max="1792" width="9" style="12"/>
    <col min="1793" max="1793" width="1.125" style="12" customWidth="1"/>
    <col min="1794" max="1794" width="4.375" style="12" customWidth="1"/>
    <col min="1795" max="1795" width="3.375" style="12" customWidth="1"/>
    <col min="1796" max="1796" width="5.375" style="12" customWidth="1"/>
    <col min="1797" max="1797" width="8.75" style="12" customWidth="1"/>
    <col min="1798" max="1798" width="8.875" style="12" customWidth="1"/>
    <col min="1799" max="1799" width="8.25" style="12" customWidth="1"/>
    <col min="1800" max="1801" width="9.375" style="12" customWidth="1"/>
    <col min="1802" max="1802" width="9.5" style="12" customWidth="1"/>
    <col min="1803" max="1803" width="10.75" style="12" customWidth="1"/>
    <col min="1804" max="2048" width="9" style="12"/>
    <col min="2049" max="2049" width="1.125" style="12" customWidth="1"/>
    <col min="2050" max="2050" width="4.375" style="12" customWidth="1"/>
    <col min="2051" max="2051" width="3.375" style="12" customWidth="1"/>
    <col min="2052" max="2052" width="5.375" style="12" customWidth="1"/>
    <col min="2053" max="2053" width="8.75" style="12" customWidth="1"/>
    <col min="2054" max="2054" width="8.875" style="12" customWidth="1"/>
    <col min="2055" max="2055" width="8.25" style="12" customWidth="1"/>
    <col min="2056" max="2057" width="9.375" style="12" customWidth="1"/>
    <col min="2058" max="2058" width="9.5" style="12" customWidth="1"/>
    <col min="2059" max="2059" width="10.75" style="12" customWidth="1"/>
    <col min="2060" max="2304" width="9" style="12"/>
    <col min="2305" max="2305" width="1.125" style="12" customWidth="1"/>
    <col min="2306" max="2306" width="4.375" style="12" customWidth="1"/>
    <col min="2307" max="2307" width="3.375" style="12" customWidth="1"/>
    <col min="2308" max="2308" width="5.375" style="12" customWidth="1"/>
    <col min="2309" max="2309" width="8.75" style="12" customWidth="1"/>
    <col min="2310" max="2310" width="8.875" style="12" customWidth="1"/>
    <col min="2311" max="2311" width="8.25" style="12" customWidth="1"/>
    <col min="2312" max="2313" width="9.375" style="12" customWidth="1"/>
    <col min="2314" max="2314" width="9.5" style="12" customWidth="1"/>
    <col min="2315" max="2315" width="10.75" style="12" customWidth="1"/>
    <col min="2316" max="2560" width="9" style="12"/>
    <col min="2561" max="2561" width="1.125" style="12" customWidth="1"/>
    <col min="2562" max="2562" width="4.375" style="12" customWidth="1"/>
    <col min="2563" max="2563" width="3.375" style="12" customWidth="1"/>
    <col min="2564" max="2564" width="5.375" style="12" customWidth="1"/>
    <col min="2565" max="2565" width="8.75" style="12" customWidth="1"/>
    <col min="2566" max="2566" width="8.875" style="12" customWidth="1"/>
    <col min="2567" max="2567" width="8.25" style="12" customWidth="1"/>
    <col min="2568" max="2569" width="9.375" style="12" customWidth="1"/>
    <col min="2570" max="2570" width="9.5" style="12" customWidth="1"/>
    <col min="2571" max="2571" width="10.75" style="12" customWidth="1"/>
    <col min="2572" max="2816" width="9" style="12"/>
    <col min="2817" max="2817" width="1.125" style="12" customWidth="1"/>
    <col min="2818" max="2818" width="4.375" style="12" customWidth="1"/>
    <col min="2819" max="2819" width="3.375" style="12" customWidth="1"/>
    <col min="2820" max="2820" width="5.375" style="12" customWidth="1"/>
    <col min="2821" max="2821" width="8.75" style="12" customWidth="1"/>
    <col min="2822" max="2822" width="8.875" style="12" customWidth="1"/>
    <col min="2823" max="2823" width="8.25" style="12" customWidth="1"/>
    <col min="2824" max="2825" width="9.375" style="12" customWidth="1"/>
    <col min="2826" max="2826" width="9.5" style="12" customWidth="1"/>
    <col min="2827" max="2827" width="10.75" style="12" customWidth="1"/>
    <col min="2828" max="3072" width="9" style="12"/>
    <col min="3073" max="3073" width="1.125" style="12" customWidth="1"/>
    <col min="3074" max="3074" width="4.375" style="12" customWidth="1"/>
    <col min="3075" max="3075" width="3.375" style="12" customWidth="1"/>
    <col min="3076" max="3076" width="5.375" style="12" customWidth="1"/>
    <col min="3077" max="3077" width="8.75" style="12" customWidth="1"/>
    <col min="3078" max="3078" width="8.875" style="12" customWidth="1"/>
    <col min="3079" max="3079" width="8.25" style="12" customWidth="1"/>
    <col min="3080" max="3081" width="9.375" style="12" customWidth="1"/>
    <col min="3082" max="3082" width="9.5" style="12" customWidth="1"/>
    <col min="3083" max="3083" width="10.75" style="12" customWidth="1"/>
    <col min="3084" max="3328" width="9" style="12"/>
    <col min="3329" max="3329" width="1.125" style="12" customWidth="1"/>
    <col min="3330" max="3330" width="4.375" style="12" customWidth="1"/>
    <col min="3331" max="3331" width="3.375" style="12" customWidth="1"/>
    <col min="3332" max="3332" width="5.375" style="12" customWidth="1"/>
    <col min="3333" max="3333" width="8.75" style="12" customWidth="1"/>
    <col min="3334" max="3334" width="8.875" style="12" customWidth="1"/>
    <col min="3335" max="3335" width="8.25" style="12" customWidth="1"/>
    <col min="3336" max="3337" width="9.375" style="12" customWidth="1"/>
    <col min="3338" max="3338" width="9.5" style="12" customWidth="1"/>
    <col min="3339" max="3339" width="10.75" style="12" customWidth="1"/>
    <col min="3340" max="3584" width="9" style="12"/>
    <col min="3585" max="3585" width="1.125" style="12" customWidth="1"/>
    <col min="3586" max="3586" width="4.375" style="12" customWidth="1"/>
    <col min="3587" max="3587" width="3.375" style="12" customWidth="1"/>
    <col min="3588" max="3588" width="5.375" style="12" customWidth="1"/>
    <col min="3589" max="3589" width="8.75" style="12" customWidth="1"/>
    <col min="3590" max="3590" width="8.875" style="12" customWidth="1"/>
    <col min="3591" max="3591" width="8.25" style="12" customWidth="1"/>
    <col min="3592" max="3593" width="9.375" style="12" customWidth="1"/>
    <col min="3594" max="3594" width="9.5" style="12" customWidth="1"/>
    <col min="3595" max="3595" width="10.75" style="12" customWidth="1"/>
    <col min="3596" max="3840" width="9" style="12"/>
    <col min="3841" max="3841" width="1.125" style="12" customWidth="1"/>
    <col min="3842" max="3842" width="4.375" style="12" customWidth="1"/>
    <col min="3843" max="3843" width="3.375" style="12" customWidth="1"/>
    <col min="3844" max="3844" width="5.375" style="12" customWidth="1"/>
    <col min="3845" max="3845" width="8.75" style="12" customWidth="1"/>
    <col min="3846" max="3846" width="8.875" style="12" customWidth="1"/>
    <col min="3847" max="3847" width="8.25" style="12" customWidth="1"/>
    <col min="3848" max="3849" width="9.375" style="12" customWidth="1"/>
    <col min="3850" max="3850" width="9.5" style="12" customWidth="1"/>
    <col min="3851" max="3851" width="10.75" style="12" customWidth="1"/>
    <col min="3852" max="4096" width="9" style="12"/>
    <col min="4097" max="4097" width="1.125" style="12" customWidth="1"/>
    <col min="4098" max="4098" width="4.375" style="12" customWidth="1"/>
    <col min="4099" max="4099" width="3.375" style="12" customWidth="1"/>
    <col min="4100" max="4100" width="5.375" style="12" customWidth="1"/>
    <col min="4101" max="4101" width="8.75" style="12" customWidth="1"/>
    <col min="4102" max="4102" width="8.875" style="12" customWidth="1"/>
    <col min="4103" max="4103" width="8.25" style="12" customWidth="1"/>
    <col min="4104" max="4105" width="9.375" style="12" customWidth="1"/>
    <col min="4106" max="4106" width="9.5" style="12" customWidth="1"/>
    <col min="4107" max="4107" width="10.75" style="12" customWidth="1"/>
    <col min="4108" max="4352" width="9" style="12"/>
    <col min="4353" max="4353" width="1.125" style="12" customWidth="1"/>
    <col min="4354" max="4354" width="4.375" style="12" customWidth="1"/>
    <col min="4355" max="4355" width="3.375" style="12" customWidth="1"/>
    <col min="4356" max="4356" width="5.375" style="12" customWidth="1"/>
    <col min="4357" max="4357" width="8.75" style="12" customWidth="1"/>
    <col min="4358" max="4358" width="8.875" style="12" customWidth="1"/>
    <col min="4359" max="4359" width="8.25" style="12" customWidth="1"/>
    <col min="4360" max="4361" width="9.375" style="12" customWidth="1"/>
    <col min="4362" max="4362" width="9.5" style="12" customWidth="1"/>
    <col min="4363" max="4363" width="10.75" style="12" customWidth="1"/>
    <col min="4364" max="4608" width="9" style="12"/>
    <col min="4609" max="4609" width="1.125" style="12" customWidth="1"/>
    <col min="4610" max="4610" width="4.375" style="12" customWidth="1"/>
    <col min="4611" max="4611" width="3.375" style="12" customWidth="1"/>
    <col min="4612" max="4612" width="5.375" style="12" customWidth="1"/>
    <col min="4613" max="4613" width="8.75" style="12" customWidth="1"/>
    <col min="4614" max="4614" width="8.875" style="12" customWidth="1"/>
    <col min="4615" max="4615" width="8.25" style="12" customWidth="1"/>
    <col min="4616" max="4617" width="9.375" style="12" customWidth="1"/>
    <col min="4618" max="4618" width="9.5" style="12" customWidth="1"/>
    <col min="4619" max="4619" width="10.75" style="12" customWidth="1"/>
    <col min="4620" max="4864" width="9" style="12"/>
    <col min="4865" max="4865" width="1.125" style="12" customWidth="1"/>
    <col min="4866" max="4866" width="4.375" style="12" customWidth="1"/>
    <col min="4867" max="4867" width="3.375" style="12" customWidth="1"/>
    <col min="4868" max="4868" width="5.375" style="12" customWidth="1"/>
    <col min="4869" max="4869" width="8.75" style="12" customWidth="1"/>
    <col min="4870" max="4870" width="8.875" style="12" customWidth="1"/>
    <col min="4871" max="4871" width="8.25" style="12" customWidth="1"/>
    <col min="4872" max="4873" width="9.375" style="12" customWidth="1"/>
    <col min="4874" max="4874" width="9.5" style="12" customWidth="1"/>
    <col min="4875" max="4875" width="10.75" style="12" customWidth="1"/>
    <col min="4876" max="5120" width="9" style="12"/>
    <col min="5121" max="5121" width="1.125" style="12" customWidth="1"/>
    <col min="5122" max="5122" width="4.375" style="12" customWidth="1"/>
    <col min="5123" max="5123" width="3.375" style="12" customWidth="1"/>
    <col min="5124" max="5124" width="5.375" style="12" customWidth="1"/>
    <col min="5125" max="5125" width="8.75" style="12" customWidth="1"/>
    <col min="5126" max="5126" width="8.875" style="12" customWidth="1"/>
    <col min="5127" max="5127" width="8.25" style="12" customWidth="1"/>
    <col min="5128" max="5129" width="9.375" style="12" customWidth="1"/>
    <col min="5130" max="5130" width="9.5" style="12" customWidth="1"/>
    <col min="5131" max="5131" width="10.75" style="12" customWidth="1"/>
    <col min="5132" max="5376" width="9" style="12"/>
    <col min="5377" max="5377" width="1.125" style="12" customWidth="1"/>
    <col min="5378" max="5378" width="4.375" style="12" customWidth="1"/>
    <col min="5379" max="5379" width="3.375" style="12" customWidth="1"/>
    <col min="5380" max="5380" width="5.375" style="12" customWidth="1"/>
    <col min="5381" max="5381" width="8.75" style="12" customWidth="1"/>
    <col min="5382" max="5382" width="8.875" style="12" customWidth="1"/>
    <col min="5383" max="5383" width="8.25" style="12" customWidth="1"/>
    <col min="5384" max="5385" width="9.375" style="12" customWidth="1"/>
    <col min="5386" max="5386" width="9.5" style="12" customWidth="1"/>
    <col min="5387" max="5387" width="10.75" style="12" customWidth="1"/>
    <col min="5388" max="5632" width="9" style="12"/>
    <col min="5633" max="5633" width="1.125" style="12" customWidth="1"/>
    <col min="5634" max="5634" width="4.375" style="12" customWidth="1"/>
    <col min="5635" max="5635" width="3.375" style="12" customWidth="1"/>
    <col min="5636" max="5636" width="5.375" style="12" customWidth="1"/>
    <col min="5637" max="5637" width="8.75" style="12" customWidth="1"/>
    <col min="5638" max="5638" width="8.875" style="12" customWidth="1"/>
    <col min="5639" max="5639" width="8.25" style="12" customWidth="1"/>
    <col min="5640" max="5641" width="9.375" style="12" customWidth="1"/>
    <col min="5642" max="5642" width="9.5" style="12" customWidth="1"/>
    <col min="5643" max="5643" width="10.75" style="12" customWidth="1"/>
    <col min="5644" max="5888" width="9" style="12"/>
    <col min="5889" max="5889" width="1.125" style="12" customWidth="1"/>
    <col min="5890" max="5890" width="4.375" style="12" customWidth="1"/>
    <col min="5891" max="5891" width="3.375" style="12" customWidth="1"/>
    <col min="5892" max="5892" width="5.375" style="12" customWidth="1"/>
    <col min="5893" max="5893" width="8.75" style="12" customWidth="1"/>
    <col min="5894" max="5894" width="8.875" style="12" customWidth="1"/>
    <col min="5895" max="5895" width="8.25" style="12" customWidth="1"/>
    <col min="5896" max="5897" width="9.375" style="12" customWidth="1"/>
    <col min="5898" max="5898" width="9.5" style="12" customWidth="1"/>
    <col min="5899" max="5899" width="10.75" style="12" customWidth="1"/>
    <col min="5900" max="6144" width="9" style="12"/>
    <col min="6145" max="6145" width="1.125" style="12" customWidth="1"/>
    <col min="6146" max="6146" width="4.375" style="12" customWidth="1"/>
    <col min="6147" max="6147" width="3.375" style="12" customWidth="1"/>
    <col min="6148" max="6148" width="5.375" style="12" customWidth="1"/>
    <col min="6149" max="6149" width="8.75" style="12" customWidth="1"/>
    <col min="6150" max="6150" width="8.875" style="12" customWidth="1"/>
    <col min="6151" max="6151" width="8.25" style="12" customWidth="1"/>
    <col min="6152" max="6153" width="9.375" style="12" customWidth="1"/>
    <col min="6154" max="6154" width="9.5" style="12" customWidth="1"/>
    <col min="6155" max="6155" width="10.75" style="12" customWidth="1"/>
    <col min="6156" max="6400" width="9" style="12"/>
    <col min="6401" max="6401" width="1.125" style="12" customWidth="1"/>
    <col min="6402" max="6402" width="4.375" style="12" customWidth="1"/>
    <col min="6403" max="6403" width="3.375" style="12" customWidth="1"/>
    <col min="6404" max="6404" width="5.375" style="12" customWidth="1"/>
    <col min="6405" max="6405" width="8.75" style="12" customWidth="1"/>
    <col min="6406" max="6406" width="8.875" style="12" customWidth="1"/>
    <col min="6407" max="6407" width="8.25" style="12" customWidth="1"/>
    <col min="6408" max="6409" width="9.375" style="12" customWidth="1"/>
    <col min="6410" max="6410" width="9.5" style="12" customWidth="1"/>
    <col min="6411" max="6411" width="10.75" style="12" customWidth="1"/>
    <col min="6412" max="6656" width="9" style="12"/>
    <col min="6657" max="6657" width="1.125" style="12" customWidth="1"/>
    <col min="6658" max="6658" width="4.375" style="12" customWidth="1"/>
    <col min="6659" max="6659" width="3.375" style="12" customWidth="1"/>
    <col min="6660" max="6660" width="5.375" style="12" customWidth="1"/>
    <col min="6661" max="6661" width="8.75" style="12" customWidth="1"/>
    <col min="6662" max="6662" width="8.875" style="12" customWidth="1"/>
    <col min="6663" max="6663" width="8.25" style="12" customWidth="1"/>
    <col min="6664" max="6665" width="9.375" style="12" customWidth="1"/>
    <col min="6666" max="6666" width="9.5" style="12" customWidth="1"/>
    <col min="6667" max="6667" width="10.75" style="12" customWidth="1"/>
    <col min="6668" max="6912" width="9" style="12"/>
    <col min="6913" max="6913" width="1.125" style="12" customWidth="1"/>
    <col min="6914" max="6914" width="4.375" style="12" customWidth="1"/>
    <col min="6915" max="6915" width="3.375" style="12" customWidth="1"/>
    <col min="6916" max="6916" width="5.375" style="12" customWidth="1"/>
    <col min="6917" max="6917" width="8.75" style="12" customWidth="1"/>
    <col min="6918" max="6918" width="8.875" style="12" customWidth="1"/>
    <col min="6919" max="6919" width="8.25" style="12" customWidth="1"/>
    <col min="6920" max="6921" width="9.375" style="12" customWidth="1"/>
    <col min="6922" max="6922" width="9.5" style="12" customWidth="1"/>
    <col min="6923" max="6923" width="10.75" style="12" customWidth="1"/>
    <col min="6924" max="7168" width="9" style="12"/>
    <col min="7169" max="7169" width="1.125" style="12" customWidth="1"/>
    <col min="7170" max="7170" width="4.375" style="12" customWidth="1"/>
    <col min="7171" max="7171" width="3.375" style="12" customWidth="1"/>
    <col min="7172" max="7172" width="5.375" style="12" customWidth="1"/>
    <col min="7173" max="7173" width="8.75" style="12" customWidth="1"/>
    <col min="7174" max="7174" width="8.875" style="12" customWidth="1"/>
    <col min="7175" max="7175" width="8.25" style="12" customWidth="1"/>
    <col min="7176" max="7177" width="9.375" style="12" customWidth="1"/>
    <col min="7178" max="7178" width="9.5" style="12" customWidth="1"/>
    <col min="7179" max="7179" width="10.75" style="12" customWidth="1"/>
    <col min="7180" max="7424" width="9" style="12"/>
    <col min="7425" max="7425" width="1.125" style="12" customWidth="1"/>
    <col min="7426" max="7426" width="4.375" style="12" customWidth="1"/>
    <col min="7427" max="7427" width="3.375" style="12" customWidth="1"/>
    <col min="7428" max="7428" width="5.375" style="12" customWidth="1"/>
    <col min="7429" max="7429" width="8.75" style="12" customWidth="1"/>
    <col min="7430" max="7430" width="8.875" style="12" customWidth="1"/>
    <col min="7431" max="7431" width="8.25" style="12" customWidth="1"/>
    <col min="7432" max="7433" width="9.375" style="12" customWidth="1"/>
    <col min="7434" max="7434" width="9.5" style="12" customWidth="1"/>
    <col min="7435" max="7435" width="10.75" style="12" customWidth="1"/>
    <col min="7436" max="7680" width="9" style="12"/>
    <col min="7681" max="7681" width="1.125" style="12" customWidth="1"/>
    <col min="7682" max="7682" width="4.375" style="12" customWidth="1"/>
    <col min="7683" max="7683" width="3.375" style="12" customWidth="1"/>
    <col min="7684" max="7684" width="5.375" style="12" customWidth="1"/>
    <col min="7685" max="7685" width="8.75" style="12" customWidth="1"/>
    <col min="7686" max="7686" width="8.875" style="12" customWidth="1"/>
    <col min="7687" max="7687" width="8.25" style="12" customWidth="1"/>
    <col min="7688" max="7689" width="9.375" style="12" customWidth="1"/>
    <col min="7690" max="7690" width="9.5" style="12" customWidth="1"/>
    <col min="7691" max="7691" width="10.75" style="12" customWidth="1"/>
    <col min="7692" max="7936" width="9" style="12"/>
    <col min="7937" max="7937" width="1.125" style="12" customWidth="1"/>
    <col min="7938" max="7938" width="4.375" style="12" customWidth="1"/>
    <col min="7939" max="7939" width="3.375" style="12" customWidth="1"/>
    <col min="7940" max="7940" width="5.375" style="12" customWidth="1"/>
    <col min="7941" max="7941" width="8.75" style="12" customWidth="1"/>
    <col min="7942" max="7942" width="8.875" style="12" customWidth="1"/>
    <col min="7943" max="7943" width="8.25" style="12" customWidth="1"/>
    <col min="7944" max="7945" width="9.375" style="12" customWidth="1"/>
    <col min="7946" max="7946" width="9.5" style="12" customWidth="1"/>
    <col min="7947" max="7947" width="10.75" style="12" customWidth="1"/>
    <col min="7948" max="8192" width="9" style="12"/>
    <col min="8193" max="8193" width="1.125" style="12" customWidth="1"/>
    <col min="8194" max="8194" width="4.375" style="12" customWidth="1"/>
    <col min="8195" max="8195" width="3.375" style="12" customWidth="1"/>
    <col min="8196" max="8196" width="5.375" style="12" customWidth="1"/>
    <col min="8197" max="8197" width="8.75" style="12" customWidth="1"/>
    <col min="8198" max="8198" width="8.875" style="12" customWidth="1"/>
    <col min="8199" max="8199" width="8.25" style="12" customWidth="1"/>
    <col min="8200" max="8201" width="9.375" style="12" customWidth="1"/>
    <col min="8202" max="8202" width="9.5" style="12" customWidth="1"/>
    <col min="8203" max="8203" width="10.75" style="12" customWidth="1"/>
    <col min="8204" max="8448" width="9" style="12"/>
    <col min="8449" max="8449" width="1.125" style="12" customWidth="1"/>
    <col min="8450" max="8450" width="4.375" style="12" customWidth="1"/>
    <col min="8451" max="8451" width="3.375" style="12" customWidth="1"/>
    <col min="8452" max="8452" width="5.375" style="12" customWidth="1"/>
    <col min="8453" max="8453" width="8.75" style="12" customWidth="1"/>
    <col min="8454" max="8454" width="8.875" style="12" customWidth="1"/>
    <col min="8455" max="8455" width="8.25" style="12" customWidth="1"/>
    <col min="8456" max="8457" width="9.375" style="12" customWidth="1"/>
    <col min="8458" max="8458" width="9.5" style="12" customWidth="1"/>
    <col min="8459" max="8459" width="10.75" style="12" customWidth="1"/>
    <col min="8460" max="8704" width="9" style="12"/>
    <col min="8705" max="8705" width="1.125" style="12" customWidth="1"/>
    <col min="8706" max="8706" width="4.375" style="12" customWidth="1"/>
    <col min="8707" max="8707" width="3.375" style="12" customWidth="1"/>
    <col min="8708" max="8708" width="5.375" style="12" customWidth="1"/>
    <col min="8709" max="8709" width="8.75" style="12" customWidth="1"/>
    <col min="8710" max="8710" width="8.875" style="12" customWidth="1"/>
    <col min="8711" max="8711" width="8.25" style="12" customWidth="1"/>
    <col min="8712" max="8713" width="9.375" style="12" customWidth="1"/>
    <col min="8714" max="8714" width="9.5" style="12" customWidth="1"/>
    <col min="8715" max="8715" width="10.75" style="12" customWidth="1"/>
    <col min="8716" max="8960" width="9" style="12"/>
    <col min="8961" max="8961" width="1.125" style="12" customWidth="1"/>
    <col min="8962" max="8962" width="4.375" style="12" customWidth="1"/>
    <col min="8963" max="8963" width="3.375" style="12" customWidth="1"/>
    <col min="8964" max="8964" width="5.375" style="12" customWidth="1"/>
    <col min="8965" max="8965" width="8.75" style="12" customWidth="1"/>
    <col min="8966" max="8966" width="8.875" style="12" customWidth="1"/>
    <col min="8967" max="8967" width="8.25" style="12" customWidth="1"/>
    <col min="8968" max="8969" width="9.375" style="12" customWidth="1"/>
    <col min="8970" max="8970" width="9.5" style="12" customWidth="1"/>
    <col min="8971" max="8971" width="10.75" style="12" customWidth="1"/>
    <col min="8972" max="9216" width="9" style="12"/>
    <col min="9217" max="9217" width="1.125" style="12" customWidth="1"/>
    <col min="9218" max="9218" width="4.375" style="12" customWidth="1"/>
    <col min="9219" max="9219" width="3.375" style="12" customWidth="1"/>
    <col min="9220" max="9220" width="5.375" style="12" customWidth="1"/>
    <col min="9221" max="9221" width="8.75" style="12" customWidth="1"/>
    <col min="9222" max="9222" width="8.875" style="12" customWidth="1"/>
    <col min="9223" max="9223" width="8.25" style="12" customWidth="1"/>
    <col min="9224" max="9225" width="9.375" style="12" customWidth="1"/>
    <col min="9226" max="9226" width="9.5" style="12" customWidth="1"/>
    <col min="9227" max="9227" width="10.75" style="12" customWidth="1"/>
    <col min="9228" max="9472" width="9" style="12"/>
    <col min="9473" max="9473" width="1.125" style="12" customWidth="1"/>
    <col min="9474" max="9474" width="4.375" style="12" customWidth="1"/>
    <col min="9475" max="9475" width="3.375" style="12" customWidth="1"/>
    <col min="9476" max="9476" width="5.375" style="12" customWidth="1"/>
    <col min="9477" max="9477" width="8.75" style="12" customWidth="1"/>
    <col min="9478" max="9478" width="8.875" style="12" customWidth="1"/>
    <col min="9479" max="9479" width="8.25" style="12" customWidth="1"/>
    <col min="9480" max="9481" width="9.375" style="12" customWidth="1"/>
    <col min="9482" max="9482" width="9.5" style="12" customWidth="1"/>
    <col min="9483" max="9483" width="10.75" style="12" customWidth="1"/>
    <col min="9484" max="9728" width="9" style="12"/>
    <col min="9729" max="9729" width="1.125" style="12" customWidth="1"/>
    <col min="9730" max="9730" width="4.375" style="12" customWidth="1"/>
    <col min="9731" max="9731" width="3.375" style="12" customWidth="1"/>
    <col min="9732" max="9732" width="5.375" style="12" customWidth="1"/>
    <col min="9733" max="9733" width="8.75" style="12" customWidth="1"/>
    <col min="9734" max="9734" width="8.875" style="12" customWidth="1"/>
    <col min="9735" max="9735" width="8.25" style="12" customWidth="1"/>
    <col min="9736" max="9737" width="9.375" style="12" customWidth="1"/>
    <col min="9738" max="9738" width="9.5" style="12" customWidth="1"/>
    <col min="9739" max="9739" width="10.75" style="12" customWidth="1"/>
    <col min="9740" max="9984" width="9" style="12"/>
    <col min="9985" max="9985" width="1.125" style="12" customWidth="1"/>
    <col min="9986" max="9986" width="4.375" style="12" customWidth="1"/>
    <col min="9987" max="9987" width="3.375" style="12" customWidth="1"/>
    <col min="9988" max="9988" width="5.375" style="12" customWidth="1"/>
    <col min="9989" max="9989" width="8.75" style="12" customWidth="1"/>
    <col min="9990" max="9990" width="8.875" style="12" customWidth="1"/>
    <col min="9991" max="9991" width="8.25" style="12" customWidth="1"/>
    <col min="9992" max="9993" width="9.375" style="12" customWidth="1"/>
    <col min="9994" max="9994" width="9.5" style="12" customWidth="1"/>
    <col min="9995" max="9995" width="10.75" style="12" customWidth="1"/>
    <col min="9996" max="10240" width="9" style="12"/>
    <col min="10241" max="10241" width="1.125" style="12" customWidth="1"/>
    <col min="10242" max="10242" width="4.375" style="12" customWidth="1"/>
    <col min="10243" max="10243" width="3.375" style="12" customWidth="1"/>
    <col min="10244" max="10244" width="5.375" style="12" customWidth="1"/>
    <col min="10245" max="10245" width="8.75" style="12" customWidth="1"/>
    <col min="10246" max="10246" width="8.875" style="12" customWidth="1"/>
    <col min="10247" max="10247" width="8.25" style="12" customWidth="1"/>
    <col min="10248" max="10249" width="9.375" style="12" customWidth="1"/>
    <col min="10250" max="10250" width="9.5" style="12" customWidth="1"/>
    <col min="10251" max="10251" width="10.75" style="12" customWidth="1"/>
    <col min="10252" max="10496" width="9" style="12"/>
    <col min="10497" max="10497" width="1.125" style="12" customWidth="1"/>
    <col min="10498" max="10498" width="4.375" style="12" customWidth="1"/>
    <col min="10499" max="10499" width="3.375" style="12" customWidth="1"/>
    <col min="10500" max="10500" width="5.375" style="12" customWidth="1"/>
    <col min="10501" max="10501" width="8.75" style="12" customWidth="1"/>
    <col min="10502" max="10502" width="8.875" style="12" customWidth="1"/>
    <col min="10503" max="10503" width="8.25" style="12" customWidth="1"/>
    <col min="10504" max="10505" width="9.375" style="12" customWidth="1"/>
    <col min="10506" max="10506" width="9.5" style="12" customWidth="1"/>
    <col min="10507" max="10507" width="10.75" style="12" customWidth="1"/>
    <col min="10508" max="10752" width="9" style="12"/>
    <col min="10753" max="10753" width="1.125" style="12" customWidth="1"/>
    <col min="10754" max="10754" width="4.375" style="12" customWidth="1"/>
    <col min="10755" max="10755" width="3.375" style="12" customWidth="1"/>
    <col min="10756" max="10756" width="5.375" style="12" customWidth="1"/>
    <col min="10757" max="10757" width="8.75" style="12" customWidth="1"/>
    <col min="10758" max="10758" width="8.875" style="12" customWidth="1"/>
    <col min="10759" max="10759" width="8.25" style="12" customWidth="1"/>
    <col min="10760" max="10761" width="9.375" style="12" customWidth="1"/>
    <col min="10762" max="10762" width="9.5" style="12" customWidth="1"/>
    <col min="10763" max="10763" width="10.75" style="12" customWidth="1"/>
    <col min="10764" max="11008" width="9" style="12"/>
    <col min="11009" max="11009" width="1.125" style="12" customWidth="1"/>
    <col min="11010" max="11010" width="4.375" style="12" customWidth="1"/>
    <col min="11011" max="11011" width="3.375" style="12" customWidth="1"/>
    <col min="11012" max="11012" width="5.375" style="12" customWidth="1"/>
    <col min="11013" max="11013" width="8.75" style="12" customWidth="1"/>
    <col min="11014" max="11014" width="8.875" style="12" customWidth="1"/>
    <col min="11015" max="11015" width="8.25" style="12" customWidth="1"/>
    <col min="11016" max="11017" width="9.375" style="12" customWidth="1"/>
    <col min="11018" max="11018" width="9.5" style="12" customWidth="1"/>
    <col min="11019" max="11019" width="10.75" style="12" customWidth="1"/>
    <col min="11020" max="11264" width="9" style="12"/>
    <col min="11265" max="11265" width="1.125" style="12" customWidth="1"/>
    <col min="11266" max="11266" width="4.375" style="12" customWidth="1"/>
    <col min="11267" max="11267" width="3.375" style="12" customWidth="1"/>
    <col min="11268" max="11268" width="5.375" style="12" customWidth="1"/>
    <col min="11269" max="11269" width="8.75" style="12" customWidth="1"/>
    <col min="11270" max="11270" width="8.875" style="12" customWidth="1"/>
    <col min="11271" max="11271" width="8.25" style="12" customWidth="1"/>
    <col min="11272" max="11273" width="9.375" style="12" customWidth="1"/>
    <col min="11274" max="11274" width="9.5" style="12" customWidth="1"/>
    <col min="11275" max="11275" width="10.75" style="12" customWidth="1"/>
    <col min="11276" max="11520" width="9" style="12"/>
    <col min="11521" max="11521" width="1.125" style="12" customWidth="1"/>
    <col min="11522" max="11522" width="4.375" style="12" customWidth="1"/>
    <col min="11523" max="11523" width="3.375" style="12" customWidth="1"/>
    <col min="11524" max="11524" width="5.375" style="12" customWidth="1"/>
    <col min="11525" max="11525" width="8.75" style="12" customWidth="1"/>
    <col min="11526" max="11526" width="8.875" style="12" customWidth="1"/>
    <col min="11527" max="11527" width="8.25" style="12" customWidth="1"/>
    <col min="11528" max="11529" width="9.375" style="12" customWidth="1"/>
    <col min="11530" max="11530" width="9.5" style="12" customWidth="1"/>
    <col min="11531" max="11531" width="10.75" style="12" customWidth="1"/>
    <col min="11532" max="11776" width="9" style="12"/>
    <col min="11777" max="11777" width="1.125" style="12" customWidth="1"/>
    <col min="11778" max="11778" width="4.375" style="12" customWidth="1"/>
    <col min="11779" max="11779" width="3.375" style="12" customWidth="1"/>
    <col min="11780" max="11780" width="5.375" style="12" customWidth="1"/>
    <col min="11781" max="11781" width="8.75" style="12" customWidth="1"/>
    <col min="11782" max="11782" width="8.875" style="12" customWidth="1"/>
    <col min="11783" max="11783" width="8.25" style="12" customWidth="1"/>
    <col min="11784" max="11785" width="9.375" style="12" customWidth="1"/>
    <col min="11786" max="11786" width="9.5" style="12" customWidth="1"/>
    <col min="11787" max="11787" width="10.75" style="12" customWidth="1"/>
    <col min="11788" max="12032" width="9" style="12"/>
    <col min="12033" max="12033" width="1.125" style="12" customWidth="1"/>
    <col min="12034" max="12034" width="4.375" style="12" customWidth="1"/>
    <col min="12035" max="12035" width="3.375" style="12" customWidth="1"/>
    <col min="12036" max="12036" width="5.375" style="12" customWidth="1"/>
    <col min="12037" max="12037" width="8.75" style="12" customWidth="1"/>
    <col min="12038" max="12038" width="8.875" style="12" customWidth="1"/>
    <col min="12039" max="12039" width="8.25" style="12" customWidth="1"/>
    <col min="12040" max="12041" width="9.375" style="12" customWidth="1"/>
    <col min="12042" max="12042" width="9.5" style="12" customWidth="1"/>
    <col min="12043" max="12043" width="10.75" style="12" customWidth="1"/>
    <col min="12044" max="12288" width="9" style="12"/>
    <col min="12289" max="12289" width="1.125" style="12" customWidth="1"/>
    <col min="12290" max="12290" width="4.375" style="12" customWidth="1"/>
    <col min="12291" max="12291" width="3.375" style="12" customWidth="1"/>
    <col min="12292" max="12292" width="5.375" style="12" customWidth="1"/>
    <col min="12293" max="12293" width="8.75" style="12" customWidth="1"/>
    <col min="12294" max="12294" width="8.875" style="12" customWidth="1"/>
    <col min="12295" max="12295" width="8.25" style="12" customWidth="1"/>
    <col min="12296" max="12297" width="9.375" style="12" customWidth="1"/>
    <col min="12298" max="12298" width="9.5" style="12" customWidth="1"/>
    <col min="12299" max="12299" width="10.75" style="12" customWidth="1"/>
    <col min="12300" max="12544" width="9" style="12"/>
    <col min="12545" max="12545" width="1.125" style="12" customWidth="1"/>
    <col min="12546" max="12546" width="4.375" style="12" customWidth="1"/>
    <col min="12547" max="12547" width="3.375" style="12" customWidth="1"/>
    <col min="12548" max="12548" width="5.375" style="12" customWidth="1"/>
    <col min="12549" max="12549" width="8.75" style="12" customWidth="1"/>
    <col min="12550" max="12550" width="8.875" style="12" customWidth="1"/>
    <col min="12551" max="12551" width="8.25" style="12" customWidth="1"/>
    <col min="12552" max="12553" width="9.375" style="12" customWidth="1"/>
    <col min="12554" max="12554" width="9.5" style="12" customWidth="1"/>
    <col min="12555" max="12555" width="10.75" style="12" customWidth="1"/>
    <col min="12556" max="12800" width="9" style="12"/>
    <col min="12801" max="12801" width="1.125" style="12" customWidth="1"/>
    <col min="12802" max="12802" width="4.375" style="12" customWidth="1"/>
    <col min="12803" max="12803" width="3.375" style="12" customWidth="1"/>
    <col min="12804" max="12804" width="5.375" style="12" customWidth="1"/>
    <col min="12805" max="12805" width="8.75" style="12" customWidth="1"/>
    <col min="12806" max="12806" width="8.875" style="12" customWidth="1"/>
    <col min="12807" max="12807" width="8.25" style="12" customWidth="1"/>
    <col min="12808" max="12809" width="9.375" style="12" customWidth="1"/>
    <col min="12810" max="12810" width="9.5" style="12" customWidth="1"/>
    <col min="12811" max="12811" width="10.75" style="12" customWidth="1"/>
    <col min="12812" max="13056" width="9" style="12"/>
    <col min="13057" max="13057" width="1.125" style="12" customWidth="1"/>
    <col min="13058" max="13058" width="4.375" style="12" customWidth="1"/>
    <col min="13059" max="13059" width="3.375" style="12" customWidth="1"/>
    <col min="13060" max="13060" width="5.375" style="12" customWidth="1"/>
    <col min="13061" max="13061" width="8.75" style="12" customWidth="1"/>
    <col min="13062" max="13062" width="8.875" style="12" customWidth="1"/>
    <col min="13063" max="13063" width="8.25" style="12" customWidth="1"/>
    <col min="13064" max="13065" width="9.375" style="12" customWidth="1"/>
    <col min="13066" max="13066" width="9.5" style="12" customWidth="1"/>
    <col min="13067" max="13067" width="10.75" style="12" customWidth="1"/>
    <col min="13068" max="13312" width="9" style="12"/>
    <col min="13313" max="13313" width="1.125" style="12" customWidth="1"/>
    <col min="13314" max="13314" width="4.375" style="12" customWidth="1"/>
    <col min="13315" max="13315" width="3.375" style="12" customWidth="1"/>
    <col min="13316" max="13316" width="5.375" style="12" customWidth="1"/>
    <col min="13317" max="13317" width="8.75" style="12" customWidth="1"/>
    <col min="13318" max="13318" width="8.875" style="12" customWidth="1"/>
    <col min="13319" max="13319" width="8.25" style="12" customWidth="1"/>
    <col min="13320" max="13321" width="9.375" style="12" customWidth="1"/>
    <col min="13322" max="13322" width="9.5" style="12" customWidth="1"/>
    <col min="13323" max="13323" width="10.75" style="12" customWidth="1"/>
    <col min="13324" max="13568" width="9" style="12"/>
    <col min="13569" max="13569" width="1.125" style="12" customWidth="1"/>
    <col min="13570" max="13570" width="4.375" style="12" customWidth="1"/>
    <col min="13571" max="13571" width="3.375" style="12" customWidth="1"/>
    <col min="13572" max="13572" width="5.375" style="12" customWidth="1"/>
    <col min="13573" max="13573" width="8.75" style="12" customWidth="1"/>
    <col min="13574" max="13574" width="8.875" style="12" customWidth="1"/>
    <col min="13575" max="13575" width="8.25" style="12" customWidth="1"/>
    <col min="13576" max="13577" width="9.375" style="12" customWidth="1"/>
    <col min="13578" max="13578" width="9.5" style="12" customWidth="1"/>
    <col min="13579" max="13579" width="10.75" style="12" customWidth="1"/>
    <col min="13580" max="13824" width="9" style="12"/>
    <col min="13825" max="13825" width="1.125" style="12" customWidth="1"/>
    <col min="13826" max="13826" width="4.375" style="12" customWidth="1"/>
    <col min="13827" max="13827" width="3.375" style="12" customWidth="1"/>
    <col min="13828" max="13828" width="5.375" style="12" customWidth="1"/>
    <col min="13829" max="13829" width="8.75" style="12" customWidth="1"/>
    <col min="13830" max="13830" width="8.875" style="12" customWidth="1"/>
    <col min="13831" max="13831" width="8.25" style="12" customWidth="1"/>
    <col min="13832" max="13833" width="9.375" style="12" customWidth="1"/>
    <col min="13834" max="13834" width="9.5" style="12" customWidth="1"/>
    <col min="13835" max="13835" width="10.75" style="12" customWidth="1"/>
    <col min="13836" max="14080" width="9" style="12"/>
    <col min="14081" max="14081" width="1.125" style="12" customWidth="1"/>
    <col min="14082" max="14082" width="4.375" style="12" customWidth="1"/>
    <col min="14083" max="14083" width="3.375" style="12" customWidth="1"/>
    <col min="14084" max="14084" width="5.375" style="12" customWidth="1"/>
    <col min="14085" max="14085" width="8.75" style="12" customWidth="1"/>
    <col min="14086" max="14086" width="8.875" style="12" customWidth="1"/>
    <col min="14087" max="14087" width="8.25" style="12" customWidth="1"/>
    <col min="14088" max="14089" width="9.375" style="12" customWidth="1"/>
    <col min="14090" max="14090" width="9.5" style="12" customWidth="1"/>
    <col min="14091" max="14091" width="10.75" style="12" customWidth="1"/>
    <col min="14092" max="14336" width="9" style="12"/>
    <col min="14337" max="14337" width="1.125" style="12" customWidth="1"/>
    <col min="14338" max="14338" width="4.375" style="12" customWidth="1"/>
    <col min="14339" max="14339" width="3.375" style="12" customWidth="1"/>
    <col min="14340" max="14340" width="5.375" style="12" customWidth="1"/>
    <col min="14341" max="14341" width="8.75" style="12" customWidth="1"/>
    <col min="14342" max="14342" width="8.875" style="12" customWidth="1"/>
    <col min="14343" max="14343" width="8.25" style="12" customWidth="1"/>
    <col min="14344" max="14345" width="9.375" style="12" customWidth="1"/>
    <col min="14346" max="14346" width="9.5" style="12" customWidth="1"/>
    <col min="14347" max="14347" width="10.75" style="12" customWidth="1"/>
    <col min="14348" max="14592" width="9" style="12"/>
    <col min="14593" max="14593" width="1.125" style="12" customWidth="1"/>
    <col min="14594" max="14594" width="4.375" style="12" customWidth="1"/>
    <col min="14595" max="14595" width="3.375" style="12" customWidth="1"/>
    <col min="14596" max="14596" width="5.375" style="12" customWidth="1"/>
    <col min="14597" max="14597" width="8.75" style="12" customWidth="1"/>
    <col min="14598" max="14598" width="8.875" style="12" customWidth="1"/>
    <col min="14599" max="14599" width="8.25" style="12" customWidth="1"/>
    <col min="14600" max="14601" width="9.375" style="12" customWidth="1"/>
    <col min="14602" max="14602" width="9.5" style="12" customWidth="1"/>
    <col min="14603" max="14603" width="10.75" style="12" customWidth="1"/>
    <col min="14604" max="14848" width="9" style="12"/>
    <col min="14849" max="14849" width="1.125" style="12" customWidth="1"/>
    <col min="14850" max="14850" width="4.375" style="12" customWidth="1"/>
    <col min="14851" max="14851" width="3.375" style="12" customWidth="1"/>
    <col min="14852" max="14852" width="5.375" style="12" customWidth="1"/>
    <col min="14853" max="14853" width="8.75" style="12" customWidth="1"/>
    <col min="14854" max="14854" width="8.875" style="12" customWidth="1"/>
    <col min="14855" max="14855" width="8.25" style="12" customWidth="1"/>
    <col min="14856" max="14857" width="9.375" style="12" customWidth="1"/>
    <col min="14858" max="14858" width="9.5" style="12" customWidth="1"/>
    <col min="14859" max="14859" width="10.75" style="12" customWidth="1"/>
    <col min="14860" max="15104" width="9" style="12"/>
    <col min="15105" max="15105" width="1.125" style="12" customWidth="1"/>
    <col min="15106" max="15106" width="4.375" style="12" customWidth="1"/>
    <col min="15107" max="15107" width="3.375" style="12" customWidth="1"/>
    <col min="15108" max="15108" width="5.375" style="12" customWidth="1"/>
    <col min="15109" max="15109" width="8.75" style="12" customWidth="1"/>
    <col min="15110" max="15110" width="8.875" style="12" customWidth="1"/>
    <col min="15111" max="15111" width="8.25" style="12" customWidth="1"/>
    <col min="15112" max="15113" width="9.375" style="12" customWidth="1"/>
    <col min="15114" max="15114" width="9.5" style="12" customWidth="1"/>
    <col min="15115" max="15115" width="10.75" style="12" customWidth="1"/>
    <col min="15116" max="15360" width="9" style="12"/>
    <col min="15361" max="15361" width="1.125" style="12" customWidth="1"/>
    <col min="15362" max="15362" width="4.375" style="12" customWidth="1"/>
    <col min="15363" max="15363" width="3.375" style="12" customWidth="1"/>
    <col min="15364" max="15364" width="5.375" style="12" customWidth="1"/>
    <col min="15365" max="15365" width="8.75" style="12" customWidth="1"/>
    <col min="15366" max="15366" width="8.875" style="12" customWidth="1"/>
    <col min="15367" max="15367" width="8.25" style="12" customWidth="1"/>
    <col min="15368" max="15369" width="9.375" style="12" customWidth="1"/>
    <col min="15370" max="15370" width="9.5" style="12" customWidth="1"/>
    <col min="15371" max="15371" width="10.75" style="12" customWidth="1"/>
    <col min="15372" max="15616" width="9" style="12"/>
    <col min="15617" max="15617" width="1.125" style="12" customWidth="1"/>
    <col min="15618" max="15618" width="4.375" style="12" customWidth="1"/>
    <col min="15619" max="15619" width="3.375" style="12" customWidth="1"/>
    <col min="15620" max="15620" width="5.375" style="12" customWidth="1"/>
    <col min="15621" max="15621" width="8.75" style="12" customWidth="1"/>
    <col min="15622" max="15622" width="8.875" style="12" customWidth="1"/>
    <col min="15623" max="15623" width="8.25" style="12" customWidth="1"/>
    <col min="15624" max="15625" width="9.375" style="12" customWidth="1"/>
    <col min="15626" max="15626" width="9.5" style="12" customWidth="1"/>
    <col min="15627" max="15627" width="10.75" style="12" customWidth="1"/>
    <col min="15628" max="15872" width="9" style="12"/>
    <col min="15873" max="15873" width="1.125" style="12" customWidth="1"/>
    <col min="15874" max="15874" width="4.375" style="12" customWidth="1"/>
    <col min="15875" max="15875" width="3.375" style="12" customWidth="1"/>
    <col min="15876" max="15876" width="5.375" style="12" customWidth="1"/>
    <col min="15877" max="15877" width="8.75" style="12" customWidth="1"/>
    <col min="15878" max="15878" width="8.875" style="12" customWidth="1"/>
    <col min="15879" max="15879" width="8.25" style="12" customWidth="1"/>
    <col min="15880" max="15881" width="9.375" style="12" customWidth="1"/>
    <col min="15882" max="15882" width="9.5" style="12" customWidth="1"/>
    <col min="15883" max="15883" width="10.75" style="12" customWidth="1"/>
    <col min="15884" max="16128" width="9" style="12"/>
    <col min="16129" max="16129" width="1.125" style="12" customWidth="1"/>
    <col min="16130" max="16130" width="4.375" style="12" customWidth="1"/>
    <col min="16131" max="16131" width="3.375" style="12" customWidth="1"/>
    <col min="16132" max="16132" width="5.375" style="12" customWidth="1"/>
    <col min="16133" max="16133" width="8.75" style="12" customWidth="1"/>
    <col min="16134" max="16134" width="8.875" style="12" customWidth="1"/>
    <col min="16135" max="16135" width="8.25" style="12" customWidth="1"/>
    <col min="16136" max="16137" width="9.375" style="12" customWidth="1"/>
    <col min="16138" max="16138" width="9.5" style="12" customWidth="1"/>
    <col min="16139" max="16139" width="10.75" style="12" customWidth="1"/>
    <col min="16140" max="16384" width="9" style="12"/>
  </cols>
  <sheetData>
    <row r="1" spans="1:17" ht="20.25" customHeight="1" x14ac:dyDescent="0.15">
      <c r="A1" s="362" t="s">
        <v>306</v>
      </c>
      <c r="B1" s="362"/>
      <c r="C1" s="362"/>
      <c r="D1" s="362"/>
      <c r="E1" s="362"/>
      <c r="F1" s="362"/>
      <c r="G1" s="362"/>
      <c r="H1" s="362"/>
      <c r="I1" s="362"/>
      <c r="J1" s="362"/>
      <c r="K1" s="362"/>
      <c r="L1" s="362"/>
      <c r="M1" s="362"/>
      <c r="N1" s="362"/>
      <c r="O1" s="362"/>
      <c r="P1" s="362"/>
    </row>
    <row r="2" spans="1:17" ht="10.5" customHeight="1" thickBot="1" x14ac:dyDescent="0.2">
      <c r="A2" s="14"/>
      <c r="B2" s="3"/>
      <c r="C2" s="3"/>
      <c r="D2" s="3"/>
      <c r="E2" s="3"/>
      <c r="F2" s="3"/>
      <c r="G2" s="3"/>
      <c r="H2" s="3"/>
      <c r="I2" s="237"/>
      <c r="J2" s="237"/>
      <c r="K2" s="237"/>
    </row>
    <row r="3" spans="1:17" ht="15" customHeight="1" thickTop="1" x14ac:dyDescent="0.15">
      <c r="A3" s="363" t="s">
        <v>307</v>
      </c>
      <c r="B3" s="363"/>
      <c r="C3" s="363"/>
      <c r="D3" s="363"/>
      <c r="E3" s="363"/>
      <c r="F3" s="363"/>
      <c r="G3" s="364"/>
      <c r="H3" s="473" t="s">
        <v>308</v>
      </c>
      <c r="I3" s="363"/>
      <c r="J3" s="364"/>
      <c r="K3" s="540" t="s">
        <v>309</v>
      </c>
      <c r="L3" s="541"/>
      <c r="M3" s="540" t="s">
        <v>310</v>
      </c>
      <c r="N3" s="542"/>
      <c r="O3" s="356" t="s">
        <v>311</v>
      </c>
      <c r="P3" s="357"/>
    </row>
    <row r="4" spans="1:17" ht="15" customHeight="1" x14ac:dyDescent="0.15">
      <c r="A4" s="365"/>
      <c r="B4" s="365"/>
      <c r="C4" s="365"/>
      <c r="D4" s="365"/>
      <c r="E4" s="365"/>
      <c r="F4" s="365"/>
      <c r="G4" s="366"/>
      <c r="H4" s="543"/>
      <c r="I4" s="365"/>
      <c r="J4" s="366"/>
      <c r="K4" s="544" t="s">
        <v>312</v>
      </c>
      <c r="L4" s="544" t="s">
        <v>313</v>
      </c>
      <c r="M4" s="545" t="s">
        <v>312</v>
      </c>
      <c r="N4" s="240" t="s">
        <v>313</v>
      </c>
      <c r="O4" s="240" t="s">
        <v>312</v>
      </c>
      <c r="P4" s="235" t="s">
        <v>313</v>
      </c>
      <c r="Q4" s="17"/>
    </row>
    <row r="5" spans="1:17" ht="32.25" customHeight="1" x14ac:dyDescent="0.15">
      <c r="A5" s="303"/>
      <c r="B5" s="303"/>
      <c r="C5" s="303"/>
      <c r="D5" s="546" t="s">
        <v>0</v>
      </c>
      <c r="E5" s="303">
        <v>26</v>
      </c>
      <c r="F5" s="547" t="s">
        <v>314</v>
      </c>
      <c r="G5" s="303"/>
      <c r="H5" s="548"/>
      <c r="I5" s="303"/>
      <c r="J5" s="549">
        <v>371</v>
      </c>
      <c r="K5" s="550">
        <v>103</v>
      </c>
      <c r="L5" s="550">
        <v>37</v>
      </c>
      <c r="M5" s="550">
        <v>124</v>
      </c>
      <c r="N5" s="549">
        <v>118</v>
      </c>
      <c r="O5" s="549">
        <v>3</v>
      </c>
      <c r="P5" s="551" t="s">
        <v>22</v>
      </c>
      <c r="Q5" s="17"/>
    </row>
    <row r="6" spans="1:17" ht="32.25" customHeight="1" x14ac:dyDescent="0.15">
      <c r="A6" s="303"/>
      <c r="B6" s="303"/>
      <c r="C6" s="303"/>
      <c r="D6" s="303"/>
      <c r="E6" s="303">
        <v>27</v>
      </c>
      <c r="F6" s="303"/>
      <c r="G6" s="303"/>
      <c r="H6" s="548"/>
      <c r="I6" s="303"/>
      <c r="J6" s="549">
        <v>356</v>
      </c>
      <c r="K6" s="550">
        <v>103</v>
      </c>
      <c r="L6" s="550">
        <v>36</v>
      </c>
      <c r="M6" s="550">
        <v>123</v>
      </c>
      <c r="N6" s="549">
        <v>119</v>
      </c>
      <c r="O6" s="549">
        <v>1</v>
      </c>
      <c r="P6" s="551" t="s">
        <v>22</v>
      </c>
      <c r="Q6" s="17"/>
    </row>
    <row r="7" spans="1:17" s="103" customFormat="1" ht="32.25" customHeight="1" x14ac:dyDescent="0.15">
      <c r="A7" s="36"/>
      <c r="D7" s="311"/>
      <c r="E7" s="311">
        <v>28</v>
      </c>
      <c r="F7" s="311"/>
      <c r="H7" s="552"/>
      <c r="J7" s="553">
        <v>361</v>
      </c>
      <c r="K7" s="554">
        <v>100</v>
      </c>
      <c r="L7" s="554">
        <v>34</v>
      </c>
      <c r="M7" s="554">
        <v>125</v>
      </c>
      <c r="N7" s="554">
        <v>117</v>
      </c>
      <c r="O7" s="554">
        <v>3</v>
      </c>
      <c r="P7" s="553" t="s">
        <v>22</v>
      </c>
    </row>
    <row r="8" spans="1:17" s="103" customFormat="1" ht="32.25" customHeight="1" x14ac:dyDescent="0.15">
      <c r="A8" s="36"/>
      <c r="D8" s="37"/>
      <c r="E8" s="555">
        <v>29</v>
      </c>
      <c r="F8" s="37"/>
      <c r="H8" s="552"/>
      <c r="J8" s="553">
        <v>381</v>
      </c>
      <c r="K8" s="554">
        <v>94</v>
      </c>
      <c r="L8" s="554">
        <v>31</v>
      </c>
      <c r="M8" s="554">
        <v>124</v>
      </c>
      <c r="N8" s="554">
        <v>142</v>
      </c>
      <c r="O8" s="554">
        <v>2</v>
      </c>
      <c r="P8" s="553" t="s">
        <v>22</v>
      </c>
    </row>
    <row r="9" spans="1:17" s="556" customFormat="1" ht="32.25" customHeight="1" x14ac:dyDescent="0.15">
      <c r="A9" s="46"/>
      <c r="D9" s="557"/>
      <c r="E9" s="558">
        <v>30</v>
      </c>
      <c r="F9" s="557"/>
      <c r="H9" s="559"/>
      <c r="J9" s="560">
        <v>384</v>
      </c>
      <c r="K9" s="561">
        <v>82</v>
      </c>
      <c r="L9" s="561">
        <v>31</v>
      </c>
      <c r="M9" s="561">
        <v>125</v>
      </c>
      <c r="N9" s="561">
        <v>135</v>
      </c>
      <c r="O9" s="561">
        <v>3</v>
      </c>
      <c r="P9" s="560" t="s">
        <v>71</v>
      </c>
    </row>
    <row r="10" spans="1:17" ht="6.75" customHeight="1" x14ac:dyDescent="0.15">
      <c r="A10" s="18"/>
      <c r="B10" s="6"/>
      <c r="C10" s="8"/>
      <c r="D10" s="8"/>
      <c r="E10" s="562"/>
      <c r="F10" s="562"/>
      <c r="G10" s="562"/>
      <c r="H10" s="563"/>
      <c r="I10" s="562"/>
      <c r="J10" s="562"/>
      <c r="K10" s="562"/>
      <c r="L10" s="18"/>
      <c r="M10" s="18"/>
      <c r="N10" s="18"/>
      <c r="O10" s="18"/>
      <c r="P10" s="18"/>
    </row>
    <row r="11" spans="1:17" x14ac:dyDescent="0.15">
      <c r="B11" s="2" t="s">
        <v>315</v>
      </c>
      <c r="C11" s="2"/>
      <c r="D11" s="2"/>
      <c r="E11" s="2"/>
      <c r="F11" s="2"/>
      <c r="G11" s="2"/>
      <c r="H11" s="2"/>
      <c r="I11" s="2"/>
      <c r="J11" s="2"/>
      <c r="K11" s="2"/>
    </row>
  </sheetData>
  <mergeCells count="6">
    <mergeCell ref="A1:P1"/>
    <mergeCell ref="A3:G4"/>
    <mergeCell ref="H3:J4"/>
    <mergeCell ref="K3:L3"/>
    <mergeCell ref="M3:N3"/>
    <mergeCell ref="O3:P3"/>
  </mergeCells>
  <phoneticPr fontId="3"/>
  <printOptions horizontalCentered="1"/>
  <pageMargins left="0.78740157480314965" right="0.59055118110236227" top="0.78740157480314965" bottom="0.78740157480314965" header="0.51181102362204722" footer="0.39370078740157483"/>
  <pageSetup paperSize="9" scale="72" firstPageNumber="0" fitToHeight="0" orientation="portrait" useFirstPageNumber="1" r:id="rId1"/>
  <headerFooter scaleWithDoc="0"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view="pageBreakPreview" zoomScaleNormal="100" zoomScaleSheetLayoutView="100" workbookViewId="0">
      <selection activeCell="E71" sqref="E71"/>
    </sheetView>
  </sheetViews>
  <sheetFormatPr defaultRowHeight="13.5" x14ac:dyDescent="0.15"/>
  <cols>
    <col min="1" max="1" width="1.125" style="12" customWidth="1"/>
    <col min="2" max="2" width="4.375" style="12" customWidth="1"/>
    <col min="3" max="3" width="3.375" style="12" customWidth="1"/>
    <col min="4" max="4" width="5.375" style="12" customWidth="1"/>
    <col min="5" max="5" width="8.75" style="12" customWidth="1"/>
    <col min="6" max="6" width="8.875" style="12" customWidth="1"/>
    <col min="7" max="7" width="8.25" style="12" customWidth="1"/>
    <col min="8" max="9" width="9.375" style="12" customWidth="1"/>
    <col min="10" max="10" width="9.5" style="12" customWidth="1"/>
    <col min="11" max="11" width="10.75" style="12" customWidth="1"/>
    <col min="12" max="256" width="9" style="12"/>
    <col min="257" max="257" width="1.125" style="12" customWidth="1"/>
    <col min="258" max="258" width="4.375" style="12" customWidth="1"/>
    <col min="259" max="259" width="3.375" style="12" customWidth="1"/>
    <col min="260" max="260" width="5.375" style="12" customWidth="1"/>
    <col min="261" max="261" width="8.75" style="12" customWidth="1"/>
    <col min="262" max="262" width="8.875" style="12" customWidth="1"/>
    <col min="263" max="263" width="8.25" style="12" customWidth="1"/>
    <col min="264" max="265" width="9.375" style="12" customWidth="1"/>
    <col min="266" max="266" width="9.5" style="12" customWidth="1"/>
    <col min="267" max="267" width="10.75" style="12" customWidth="1"/>
    <col min="268" max="512" width="9" style="12"/>
    <col min="513" max="513" width="1.125" style="12" customWidth="1"/>
    <col min="514" max="514" width="4.375" style="12" customWidth="1"/>
    <col min="515" max="515" width="3.375" style="12" customWidth="1"/>
    <col min="516" max="516" width="5.375" style="12" customWidth="1"/>
    <col min="517" max="517" width="8.75" style="12" customWidth="1"/>
    <col min="518" max="518" width="8.875" style="12" customWidth="1"/>
    <col min="519" max="519" width="8.25" style="12" customWidth="1"/>
    <col min="520" max="521" width="9.375" style="12" customWidth="1"/>
    <col min="522" max="522" width="9.5" style="12" customWidth="1"/>
    <col min="523" max="523" width="10.75" style="12" customWidth="1"/>
    <col min="524" max="768" width="9" style="12"/>
    <col min="769" max="769" width="1.125" style="12" customWidth="1"/>
    <col min="770" max="770" width="4.375" style="12" customWidth="1"/>
    <col min="771" max="771" width="3.375" style="12" customWidth="1"/>
    <col min="772" max="772" width="5.375" style="12" customWidth="1"/>
    <col min="773" max="773" width="8.75" style="12" customWidth="1"/>
    <col min="774" max="774" width="8.875" style="12" customWidth="1"/>
    <col min="775" max="775" width="8.25" style="12" customWidth="1"/>
    <col min="776" max="777" width="9.375" style="12" customWidth="1"/>
    <col min="778" max="778" width="9.5" style="12" customWidth="1"/>
    <col min="779" max="779" width="10.75" style="12" customWidth="1"/>
    <col min="780" max="1024" width="9" style="12"/>
    <col min="1025" max="1025" width="1.125" style="12" customWidth="1"/>
    <col min="1026" max="1026" width="4.375" style="12" customWidth="1"/>
    <col min="1027" max="1027" width="3.375" style="12" customWidth="1"/>
    <col min="1028" max="1028" width="5.375" style="12" customWidth="1"/>
    <col min="1029" max="1029" width="8.75" style="12" customWidth="1"/>
    <col min="1030" max="1030" width="8.875" style="12" customWidth="1"/>
    <col min="1031" max="1031" width="8.25" style="12" customWidth="1"/>
    <col min="1032" max="1033" width="9.375" style="12" customWidth="1"/>
    <col min="1034" max="1034" width="9.5" style="12" customWidth="1"/>
    <col min="1035" max="1035" width="10.75" style="12" customWidth="1"/>
    <col min="1036" max="1280" width="9" style="12"/>
    <col min="1281" max="1281" width="1.125" style="12" customWidth="1"/>
    <col min="1282" max="1282" width="4.375" style="12" customWidth="1"/>
    <col min="1283" max="1283" width="3.375" style="12" customWidth="1"/>
    <col min="1284" max="1284" width="5.375" style="12" customWidth="1"/>
    <col min="1285" max="1285" width="8.75" style="12" customWidth="1"/>
    <col min="1286" max="1286" width="8.875" style="12" customWidth="1"/>
    <col min="1287" max="1287" width="8.25" style="12" customWidth="1"/>
    <col min="1288" max="1289" width="9.375" style="12" customWidth="1"/>
    <col min="1290" max="1290" width="9.5" style="12" customWidth="1"/>
    <col min="1291" max="1291" width="10.75" style="12" customWidth="1"/>
    <col min="1292" max="1536" width="9" style="12"/>
    <col min="1537" max="1537" width="1.125" style="12" customWidth="1"/>
    <col min="1538" max="1538" width="4.375" style="12" customWidth="1"/>
    <col min="1539" max="1539" width="3.375" style="12" customWidth="1"/>
    <col min="1540" max="1540" width="5.375" style="12" customWidth="1"/>
    <col min="1541" max="1541" width="8.75" style="12" customWidth="1"/>
    <col min="1542" max="1542" width="8.875" style="12" customWidth="1"/>
    <col min="1543" max="1543" width="8.25" style="12" customWidth="1"/>
    <col min="1544" max="1545" width="9.375" style="12" customWidth="1"/>
    <col min="1546" max="1546" width="9.5" style="12" customWidth="1"/>
    <col min="1547" max="1547" width="10.75" style="12" customWidth="1"/>
    <col min="1548" max="1792" width="9" style="12"/>
    <col min="1793" max="1793" width="1.125" style="12" customWidth="1"/>
    <col min="1794" max="1794" width="4.375" style="12" customWidth="1"/>
    <col min="1795" max="1795" width="3.375" style="12" customWidth="1"/>
    <col min="1796" max="1796" width="5.375" style="12" customWidth="1"/>
    <col min="1797" max="1797" width="8.75" style="12" customWidth="1"/>
    <col min="1798" max="1798" width="8.875" style="12" customWidth="1"/>
    <col min="1799" max="1799" width="8.25" style="12" customWidth="1"/>
    <col min="1800" max="1801" width="9.375" style="12" customWidth="1"/>
    <col min="1802" max="1802" width="9.5" style="12" customWidth="1"/>
    <col min="1803" max="1803" width="10.75" style="12" customWidth="1"/>
    <col min="1804" max="2048" width="9" style="12"/>
    <col min="2049" max="2049" width="1.125" style="12" customWidth="1"/>
    <col min="2050" max="2050" width="4.375" style="12" customWidth="1"/>
    <col min="2051" max="2051" width="3.375" style="12" customWidth="1"/>
    <col min="2052" max="2052" width="5.375" style="12" customWidth="1"/>
    <col min="2053" max="2053" width="8.75" style="12" customWidth="1"/>
    <col min="2054" max="2054" width="8.875" style="12" customWidth="1"/>
    <col min="2055" max="2055" width="8.25" style="12" customWidth="1"/>
    <col min="2056" max="2057" width="9.375" style="12" customWidth="1"/>
    <col min="2058" max="2058" width="9.5" style="12" customWidth="1"/>
    <col min="2059" max="2059" width="10.75" style="12" customWidth="1"/>
    <col min="2060" max="2304" width="9" style="12"/>
    <col min="2305" max="2305" width="1.125" style="12" customWidth="1"/>
    <col min="2306" max="2306" width="4.375" style="12" customWidth="1"/>
    <col min="2307" max="2307" width="3.375" style="12" customWidth="1"/>
    <col min="2308" max="2308" width="5.375" style="12" customWidth="1"/>
    <col min="2309" max="2309" width="8.75" style="12" customWidth="1"/>
    <col min="2310" max="2310" width="8.875" style="12" customWidth="1"/>
    <col min="2311" max="2311" width="8.25" style="12" customWidth="1"/>
    <col min="2312" max="2313" width="9.375" style="12" customWidth="1"/>
    <col min="2314" max="2314" width="9.5" style="12" customWidth="1"/>
    <col min="2315" max="2315" width="10.75" style="12" customWidth="1"/>
    <col min="2316" max="2560" width="9" style="12"/>
    <col min="2561" max="2561" width="1.125" style="12" customWidth="1"/>
    <col min="2562" max="2562" width="4.375" style="12" customWidth="1"/>
    <col min="2563" max="2563" width="3.375" style="12" customWidth="1"/>
    <col min="2564" max="2564" width="5.375" style="12" customWidth="1"/>
    <col min="2565" max="2565" width="8.75" style="12" customWidth="1"/>
    <col min="2566" max="2566" width="8.875" style="12" customWidth="1"/>
    <col min="2567" max="2567" width="8.25" style="12" customWidth="1"/>
    <col min="2568" max="2569" width="9.375" style="12" customWidth="1"/>
    <col min="2570" max="2570" width="9.5" style="12" customWidth="1"/>
    <col min="2571" max="2571" width="10.75" style="12" customWidth="1"/>
    <col min="2572" max="2816" width="9" style="12"/>
    <col min="2817" max="2817" width="1.125" style="12" customWidth="1"/>
    <col min="2818" max="2818" width="4.375" style="12" customWidth="1"/>
    <col min="2819" max="2819" width="3.375" style="12" customWidth="1"/>
    <col min="2820" max="2820" width="5.375" style="12" customWidth="1"/>
    <col min="2821" max="2821" width="8.75" style="12" customWidth="1"/>
    <col min="2822" max="2822" width="8.875" style="12" customWidth="1"/>
    <col min="2823" max="2823" width="8.25" style="12" customWidth="1"/>
    <col min="2824" max="2825" width="9.375" style="12" customWidth="1"/>
    <col min="2826" max="2826" width="9.5" style="12" customWidth="1"/>
    <col min="2827" max="2827" width="10.75" style="12" customWidth="1"/>
    <col min="2828" max="3072" width="9" style="12"/>
    <col min="3073" max="3073" width="1.125" style="12" customWidth="1"/>
    <col min="3074" max="3074" width="4.375" style="12" customWidth="1"/>
    <col min="3075" max="3075" width="3.375" style="12" customWidth="1"/>
    <col min="3076" max="3076" width="5.375" style="12" customWidth="1"/>
    <col min="3077" max="3077" width="8.75" style="12" customWidth="1"/>
    <col min="3078" max="3078" width="8.875" style="12" customWidth="1"/>
    <col min="3079" max="3079" width="8.25" style="12" customWidth="1"/>
    <col min="3080" max="3081" width="9.375" style="12" customWidth="1"/>
    <col min="3082" max="3082" width="9.5" style="12" customWidth="1"/>
    <col min="3083" max="3083" width="10.75" style="12" customWidth="1"/>
    <col min="3084" max="3328" width="9" style="12"/>
    <col min="3329" max="3329" width="1.125" style="12" customWidth="1"/>
    <col min="3330" max="3330" width="4.375" style="12" customWidth="1"/>
    <col min="3331" max="3331" width="3.375" style="12" customWidth="1"/>
    <col min="3332" max="3332" width="5.375" style="12" customWidth="1"/>
    <col min="3333" max="3333" width="8.75" style="12" customWidth="1"/>
    <col min="3334" max="3334" width="8.875" style="12" customWidth="1"/>
    <col min="3335" max="3335" width="8.25" style="12" customWidth="1"/>
    <col min="3336" max="3337" width="9.375" style="12" customWidth="1"/>
    <col min="3338" max="3338" width="9.5" style="12" customWidth="1"/>
    <col min="3339" max="3339" width="10.75" style="12" customWidth="1"/>
    <col min="3340" max="3584" width="9" style="12"/>
    <col min="3585" max="3585" width="1.125" style="12" customWidth="1"/>
    <col min="3586" max="3586" width="4.375" style="12" customWidth="1"/>
    <col min="3587" max="3587" width="3.375" style="12" customWidth="1"/>
    <col min="3588" max="3588" width="5.375" style="12" customWidth="1"/>
    <col min="3589" max="3589" width="8.75" style="12" customWidth="1"/>
    <col min="3590" max="3590" width="8.875" style="12" customWidth="1"/>
    <col min="3591" max="3591" width="8.25" style="12" customWidth="1"/>
    <col min="3592" max="3593" width="9.375" style="12" customWidth="1"/>
    <col min="3594" max="3594" width="9.5" style="12" customWidth="1"/>
    <col min="3595" max="3595" width="10.75" style="12" customWidth="1"/>
    <col min="3596" max="3840" width="9" style="12"/>
    <col min="3841" max="3841" width="1.125" style="12" customWidth="1"/>
    <col min="3842" max="3842" width="4.375" style="12" customWidth="1"/>
    <col min="3843" max="3843" width="3.375" style="12" customWidth="1"/>
    <col min="3844" max="3844" width="5.375" style="12" customWidth="1"/>
    <col min="3845" max="3845" width="8.75" style="12" customWidth="1"/>
    <col min="3846" max="3846" width="8.875" style="12" customWidth="1"/>
    <col min="3847" max="3847" width="8.25" style="12" customWidth="1"/>
    <col min="3848" max="3849" width="9.375" style="12" customWidth="1"/>
    <col min="3850" max="3850" width="9.5" style="12" customWidth="1"/>
    <col min="3851" max="3851" width="10.75" style="12" customWidth="1"/>
    <col min="3852" max="4096" width="9" style="12"/>
    <col min="4097" max="4097" width="1.125" style="12" customWidth="1"/>
    <col min="4098" max="4098" width="4.375" style="12" customWidth="1"/>
    <col min="4099" max="4099" width="3.375" style="12" customWidth="1"/>
    <col min="4100" max="4100" width="5.375" style="12" customWidth="1"/>
    <col min="4101" max="4101" width="8.75" style="12" customWidth="1"/>
    <col min="4102" max="4102" width="8.875" style="12" customWidth="1"/>
    <col min="4103" max="4103" width="8.25" style="12" customWidth="1"/>
    <col min="4104" max="4105" width="9.375" style="12" customWidth="1"/>
    <col min="4106" max="4106" width="9.5" style="12" customWidth="1"/>
    <col min="4107" max="4107" width="10.75" style="12" customWidth="1"/>
    <col min="4108" max="4352" width="9" style="12"/>
    <col min="4353" max="4353" width="1.125" style="12" customWidth="1"/>
    <col min="4354" max="4354" width="4.375" style="12" customWidth="1"/>
    <col min="4355" max="4355" width="3.375" style="12" customWidth="1"/>
    <col min="4356" max="4356" width="5.375" style="12" customWidth="1"/>
    <col min="4357" max="4357" width="8.75" style="12" customWidth="1"/>
    <col min="4358" max="4358" width="8.875" style="12" customWidth="1"/>
    <col min="4359" max="4359" width="8.25" style="12" customWidth="1"/>
    <col min="4360" max="4361" width="9.375" style="12" customWidth="1"/>
    <col min="4362" max="4362" width="9.5" style="12" customWidth="1"/>
    <col min="4363" max="4363" width="10.75" style="12" customWidth="1"/>
    <col min="4364" max="4608" width="9" style="12"/>
    <col min="4609" max="4609" width="1.125" style="12" customWidth="1"/>
    <col min="4610" max="4610" width="4.375" style="12" customWidth="1"/>
    <col min="4611" max="4611" width="3.375" style="12" customWidth="1"/>
    <col min="4612" max="4612" width="5.375" style="12" customWidth="1"/>
    <col min="4613" max="4613" width="8.75" style="12" customWidth="1"/>
    <col min="4614" max="4614" width="8.875" style="12" customWidth="1"/>
    <col min="4615" max="4615" width="8.25" style="12" customWidth="1"/>
    <col min="4616" max="4617" width="9.375" style="12" customWidth="1"/>
    <col min="4618" max="4618" width="9.5" style="12" customWidth="1"/>
    <col min="4619" max="4619" width="10.75" style="12" customWidth="1"/>
    <col min="4620" max="4864" width="9" style="12"/>
    <col min="4865" max="4865" width="1.125" style="12" customWidth="1"/>
    <col min="4866" max="4866" width="4.375" style="12" customWidth="1"/>
    <col min="4867" max="4867" width="3.375" style="12" customWidth="1"/>
    <col min="4868" max="4868" width="5.375" style="12" customWidth="1"/>
    <col min="4869" max="4869" width="8.75" style="12" customWidth="1"/>
    <col min="4870" max="4870" width="8.875" style="12" customWidth="1"/>
    <col min="4871" max="4871" width="8.25" style="12" customWidth="1"/>
    <col min="4872" max="4873" width="9.375" style="12" customWidth="1"/>
    <col min="4874" max="4874" width="9.5" style="12" customWidth="1"/>
    <col min="4875" max="4875" width="10.75" style="12" customWidth="1"/>
    <col min="4876" max="5120" width="9" style="12"/>
    <col min="5121" max="5121" width="1.125" style="12" customWidth="1"/>
    <col min="5122" max="5122" width="4.375" style="12" customWidth="1"/>
    <col min="5123" max="5123" width="3.375" style="12" customWidth="1"/>
    <col min="5124" max="5124" width="5.375" style="12" customWidth="1"/>
    <col min="5125" max="5125" width="8.75" style="12" customWidth="1"/>
    <col min="5126" max="5126" width="8.875" style="12" customWidth="1"/>
    <col min="5127" max="5127" width="8.25" style="12" customWidth="1"/>
    <col min="5128" max="5129" width="9.375" style="12" customWidth="1"/>
    <col min="5130" max="5130" width="9.5" style="12" customWidth="1"/>
    <col min="5131" max="5131" width="10.75" style="12" customWidth="1"/>
    <col min="5132" max="5376" width="9" style="12"/>
    <col min="5377" max="5377" width="1.125" style="12" customWidth="1"/>
    <col min="5378" max="5378" width="4.375" style="12" customWidth="1"/>
    <col min="5379" max="5379" width="3.375" style="12" customWidth="1"/>
    <col min="5380" max="5380" width="5.375" style="12" customWidth="1"/>
    <col min="5381" max="5381" width="8.75" style="12" customWidth="1"/>
    <col min="5382" max="5382" width="8.875" style="12" customWidth="1"/>
    <col min="5383" max="5383" width="8.25" style="12" customWidth="1"/>
    <col min="5384" max="5385" width="9.375" style="12" customWidth="1"/>
    <col min="5386" max="5386" width="9.5" style="12" customWidth="1"/>
    <col min="5387" max="5387" width="10.75" style="12" customWidth="1"/>
    <col min="5388" max="5632" width="9" style="12"/>
    <col min="5633" max="5633" width="1.125" style="12" customWidth="1"/>
    <col min="5634" max="5634" width="4.375" style="12" customWidth="1"/>
    <col min="5635" max="5635" width="3.375" style="12" customWidth="1"/>
    <col min="5636" max="5636" width="5.375" style="12" customWidth="1"/>
    <col min="5637" max="5637" width="8.75" style="12" customWidth="1"/>
    <col min="5638" max="5638" width="8.875" style="12" customWidth="1"/>
    <col min="5639" max="5639" width="8.25" style="12" customWidth="1"/>
    <col min="5640" max="5641" width="9.375" style="12" customWidth="1"/>
    <col min="5642" max="5642" width="9.5" style="12" customWidth="1"/>
    <col min="5643" max="5643" width="10.75" style="12" customWidth="1"/>
    <col min="5644" max="5888" width="9" style="12"/>
    <col min="5889" max="5889" width="1.125" style="12" customWidth="1"/>
    <col min="5890" max="5890" width="4.375" style="12" customWidth="1"/>
    <col min="5891" max="5891" width="3.375" style="12" customWidth="1"/>
    <col min="5892" max="5892" width="5.375" style="12" customWidth="1"/>
    <col min="5893" max="5893" width="8.75" style="12" customWidth="1"/>
    <col min="5894" max="5894" width="8.875" style="12" customWidth="1"/>
    <col min="5895" max="5895" width="8.25" style="12" customWidth="1"/>
    <col min="5896" max="5897" width="9.375" style="12" customWidth="1"/>
    <col min="5898" max="5898" width="9.5" style="12" customWidth="1"/>
    <col min="5899" max="5899" width="10.75" style="12" customWidth="1"/>
    <col min="5900" max="6144" width="9" style="12"/>
    <col min="6145" max="6145" width="1.125" style="12" customWidth="1"/>
    <col min="6146" max="6146" width="4.375" style="12" customWidth="1"/>
    <col min="6147" max="6147" width="3.375" style="12" customWidth="1"/>
    <col min="6148" max="6148" width="5.375" style="12" customWidth="1"/>
    <col min="6149" max="6149" width="8.75" style="12" customWidth="1"/>
    <col min="6150" max="6150" width="8.875" style="12" customWidth="1"/>
    <col min="6151" max="6151" width="8.25" style="12" customWidth="1"/>
    <col min="6152" max="6153" width="9.375" style="12" customWidth="1"/>
    <col min="6154" max="6154" width="9.5" style="12" customWidth="1"/>
    <col min="6155" max="6155" width="10.75" style="12" customWidth="1"/>
    <col min="6156" max="6400" width="9" style="12"/>
    <col min="6401" max="6401" width="1.125" style="12" customWidth="1"/>
    <col min="6402" max="6402" width="4.375" style="12" customWidth="1"/>
    <col min="6403" max="6403" width="3.375" style="12" customWidth="1"/>
    <col min="6404" max="6404" width="5.375" style="12" customWidth="1"/>
    <col min="6405" max="6405" width="8.75" style="12" customWidth="1"/>
    <col min="6406" max="6406" width="8.875" style="12" customWidth="1"/>
    <col min="6407" max="6407" width="8.25" style="12" customWidth="1"/>
    <col min="6408" max="6409" width="9.375" style="12" customWidth="1"/>
    <col min="6410" max="6410" width="9.5" style="12" customWidth="1"/>
    <col min="6411" max="6411" width="10.75" style="12" customWidth="1"/>
    <col min="6412" max="6656" width="9" style="12"/>
    <col min="6657" max="6657" width="1.125" style="12" customWidth="1"/>
    <col min="6658" max="6658" width="4.375" style="12" customWidth="1"/>
    <col min="6659" max="6659" width="3.375" style="12" customWidth="1"/>
    <col min="6660" max="6660" width="5.375" style="12" customWidth="1"/>
    <col min="6661" max="6661" width="8.75" style="12" customWidth="1"/>
    <col min="6662" max="6662" width="8.875" style="12" customWidth="1"/>
    <col min="6663" max="6663" width="8.25" style="12" customWidth="1"/>
    <col min="6664" max="6665" width="9.375" style="12" customWidth="1"/>
    <col min="6666" max="6666" width="9.5" style="12" customWidth="1"/>
    <col min="6667" max="6667" width="10.75" style="12" customWidth="1"/>
    <col min="6668" max="6912" width="9" style="12"/>
    <col min="6913" max="6913" width="1.125" style="12" customWidth="1"/>
    <col min="6914" max="6914" width="4.375" style="12" customWidth="1"/>
    <col min="6915" max="6915" width="3.375" style="12" customWidth="1"/>
    <col min="6916" max="6916" width="5.375" style="12" customWidth="1"/>
    <col min="6917" max="6917" width="8.75" style="12" customWidth="1"/>
    <col min="6918" max="6918" width="8.875" style="12" customWidth="1"/>
    <col min="6919" max="6919" width="8.25" style="12" customWidth="1"/>
    <col min="6920" max="6921" width="9.375" style="12" customWidth="1"/>
    <col min="6922" max="6922" width="9.5" style="12" customWidth="1"/>
    <col min="6923" max="6923" width="10.75" style="12" customWidth="1"/>
    <col min="6924" max="7168" width="9" style="12"/>
    <col min="7169" max="7169" width="1.125" style="12" customWidth="1"/>
    <col min="7170" max="7170" width="4.375" style="12" customWidth="1"/>
    <col min="7171" max="7171" width="3.375" style="12" customWidth="1"/>
    <col min="7172" max="7172" width="5.375" style="12" customWidth="1"/>
    <col min="7173" max="7173" width="8.75" style="12" customWidth="1"/>
    <col min="7174" max="7174" width="8.875" style="12" customWidth="1"/>
    <col min="7175" max="7175" width="8.25" style="12" customWidth="1"/>
    <col min="7176" max="7177" width="9.375" style="12" customWidth="1"/>
    <col min="7178" max="7178" width="9.5" style="12" customWidth="1"/>
    <col min="7179" max="7179" width="10.75" style="12" customWidth="1"/>
    <col min="7180" max="7424" width="9" style="12"/>
    <col min="7425" max="7425" width="1.125" style="12" customWidth="1"/>
    <col min="7426" max="7426" width="4.375" style="12" customWidth="1"/>
    <col min="7427" max="7427" width="3.375" style="12" customWidth="1"/>
    <col min="7428" max="7428" width="5.375" style="12" customWidth="1"/>
    <col min="7429" max="7429" width="8.75" style="12" customWidth="1"/>
    <col min="7430" max="7430" width="8.875" style="12" customWidth="1"/>
    <col min="7431" max="7431" width="8.25" style="12" customWidth="1"/>
    <col min="7432" max="7433" width="9.375" style="12" customWidth="1"/>
    <col min="7434" max="7434" width="9.5" style="12" customWidth="1"/>
    <col min="7435" max="7435" width="10.75" style="12" customWidth="1"/>
    <col min="7436" max="7680" width="9" style="12"/>
    <col min="7681" max="7681" width="1.125" style="12" customWidth="1"/>
    <col min="7682" max="7682" width="4.375" style="12" customWidth="1"/>
    <col min="7683" max="7683" width="3.375" style="12" customWidth="1"/>
    <col min="7684" max="7684" width="5.375" style="12" customWidth="1"/>
    <col min="7685" max="7685" width="8.75" style="12" customWidth="1"/>
    <col min="7686" max="7686" width="8.875" style="12" customWidth="1"/>
    <col min="7687" max="7687" width="8.25" style="12" customWidth="1"/>
    <col min="7688" max="7689" width="9.375" style="12" customWidth="1"/>
    <col min="7690" max="7690" width="9.5" style="12" customWidth="1"/>
    <col min="7691" max="7691" width="10.75" style="12" customWidth="1"/>
    <col min="7692" max="7936" width="9" style="12"/>
    <col min="7937" max="7937" width="1.125" style="12" customWidth="1"/>
    <col min="7938" max="7938" width="4.375" style="12" customWidth="1"/>
    <col min="7939" max="7939" width="3.375" style="12" customWidth="1"/>
    <col min="7940" max="7940" width="5.375" style="12" customWidth="1"/>
    <col min="7941" max="7941" width="8.75" style="12" customWidth="1"/>
    <col min="7942" max="7942" width="8.875" style="12" customWidth="1"/>
    <col min="7943" max="7943" width="8.25" style="12" customWidth="1"/>
    <col min="7944" max="7945" width="9.375" style="12" customWidth="1"/>
    <col min="7946" max="7946" width="9.5" style="12" customWidth="1"/>
    <col min="7947" max="7947" width="10.75" style="12" customWidth="1"/>
    <col min="7948" max="8192" width="9" style="12"/>
    <col min="8193" max="8193" width="1.125" style="12" customWidth="1"/>
    <col min="8194" max="8194" width="4.375" style="12" customWidth="1"/>
    <col min="8195" max="8195" width="3.375" style="12" customWidth="1"/>
    <col min="8196" max="8196" width="5.375" style="12" customWidth="1"/>
    <col min="8197" max="8197" width="8.75" style="12" customWidth="1"/>
    <col min="8198" max="8198" width="8.875" style="12" customWidth="1"/>
    <col min="8199" max="8199" width="8.25" style="12" customWidth="1"/>
    <col min="8200" max="8201" width="9.375" style="12" customWidth="1"/>
    <col min="8202" max="8202" width="9.5" style="12" customWidth="1"/>
    <col min="8203" max="8203" width="10.75" style="12" customWidth="1"/>
    <col min="8204" max="8448" width="9" style="12"/>
    <col min="8449" max="8449" width="1.125" style="12" customWidth="1"/>
    <col min="8450" max="8450" width="4.375" style="12" customWidth="1"/>
    <col min="8451" max="8451" width="3.375" style="12" customWidth="1"/>
    <col min="8452" max="8452" width="5.375" style="12" customWidth="1"/>
    <col min="8453" max="8453" width="8.75" style="12" customWidth="1"/>
    <col min="8454" max="8454" width="8.875" style="12" customWidth="1"/>
    <col min="8455" max="8455" width="8.25" style="12" customWidth="1"/>
    <col min="8456" max="8457" width="9.375" style="12" customWidth="1"/>
    <col min="8458" max="8458" width="9.5" style="12" customWidth="1"/>
    <col min="8459" max="8459" width="10.75" style="12" customWidth="1"/>
    <col min="8460" max="8704" width="9" style="12"/>
    <col min="8705" max="8705" width="1.125" style="12" customWidth="1"/>
    <col min="8706" max="8706" width="4.375" style="12" customWidth="1"/>
    <col min="8707" max="8707" width="3.375" style="12" customWidth="1"/>
    <col min="8708" max="8708" width="5.375" style="12" customWidth="1"/>
    <col min="8709" max="8709" width="8.75" style="12" customWidth="1"/>
    <col min="8710" max="8710" width="8.875" style="12" customWidth="1"/>
    <col min="8711" max="8711" width="8.25" style="12" customWidth="1"/>
    <col min="8712" max="8713" width="9.375" style="12" customWidth="1"/>
    <col min="8714" max="8714" width="9.5" style="12" customWidth="1"/>
    <col min="8715" max="8715" width="10.75" style="12" customWidth="1"/>
    <col min="8716" max="8960" width="9" style="12"/>
    <col min="8961" max="8961" width="1.125" style="12" customWidth="1"/>
    <col min="8962" max="8962" width="4.375" style="12" customWidth="1"/>
    <col min="8963" max="8963" width="3.375" style="12" customWidth="1"/>
    <col min="8964" max="8964" width="5.375" style="12" customWidth="1"/>
    <col min="8965" max="8965" width="8.75" style="12" customWidth="1"/>
    <col min="8966" max="8966" width="8.875" style="12" customWidth="1"/>
    <col min="8967" max="8967" width="8.25" style="12" customWidth="1"/>
    <col min="8968" max="8969" width="9.375" style="12" customWidth="1"/>
    <col min="8970" max="8970" width="9.5" style="12" customWidth="1"/>
    <col min="8971" max="8971" width="10.75" style="12" customWidth="1"/>
    <col min="8972" max="9216" width="9" style="12"/>
    <col min="9217" max="9217" width="1.125" style="12" customWidth="1"/>
    <col min="9218" max="9218" width="4.375" style="12" customWidth="1"/>
    <col min="9219" max="9219" width="3.375" style="12" customWidth="1"/>
    <col min="9220" max="9220" width="5.375" style="12" customWidth="1"/>
    <col min="9221" max="9221" width="8.75" style="12" customWidth="1"/>
    <col min="9222" max="9222" width="8.875" style="12" customWidth="1"/>
    <col min="9223" max="9223" width="8.25" style="12" customWidth="1"/>
    <col min="9224" max="9225" width="9.375" style="12" customWidth="1"/>
    <col min="9226" max="9226" width="9.5" style="12" customWidth="1"/>
    <col min="9227" max="9227" width="10.75" style="12" customWidth="1"/>
    <col min="9228" max="9472" width="9" style="12"/>
    <col min="9473" max="9473" width="1.125" style="12" customWidth="1"/>
    <col min="9474" max="9474" width="4.375" style="12" customWidth="1"/>
    <col min="9475" max="9475" width="3.375" style="12" customWidth="1"/>
    <col min="9476" max="9476" width="5.375" style="12" customWidth="1"/>
    <col min="9477" max="9477" width="8.75" style="12" customWidth="1"/>
    <col min="9478" max="9478" width="8.875" style="12" customWidth="1"/>
    <col min="9479" max="9479" width="8.25" style="12" customWidth="1"/>
    <col min="9480" max="9481" width="9.375" style="12" customWidth="1"/>
    <col min="9482" max="9482" width="9.5" style="12" customWidth="1"/>
    <col min="9483" max="9483" width="10.75" style="12" customWidth="1"/>
    <col min="9484" max="9728" width="9" style="12"/>
    <col min="9729" max="9729" width="1.125" style="12" customWidth="1"/>
    <col min="9730" max="9730" width="4.375" style="12" customWidth="1"/>
    <col min="9731" max="9731" width="3.375" style="12" customWidth="1"/>
    <col min="9732" max="9732" width="5.375" style="12" customWidth="1"/>
    <col min="9733" max="9733" width="8.75" style="12" customWidth="1"/>
    <col min="9734" max="9734" width="8.875" style="12" customWidth="1"/>
    <col min="9735" max="9735" width="8.25" style="12" customWidth="1"/>
    <col min="9736" max="9737" width="9.375" style="12" customWidth="1"/>
    <col min="9738" max="9738" width="9.5" style="12" customWidth="1"/>
    <col min="9739" max="9739" width="10.75" style="12" customWidth="1"/>
    <col min="9740" max="9984" width="9" style="12"/>
    <col min="9985" max="9985" width="1.125" style="12" customWidth="1"/>
    <col min="9986" max="9986" width="4.375" style="12" customWidth="1"/>
    <col min="9987" max="9987" width="3.375" style="12" customWidth="1"/>
    <col min="9988" max="9988" width="5.375" style="12" customWidth="1"/>
    <col min="9989" max="9989" width="8.75" style="12" customWidth="1"/>
    <col min="9990" max="9990" width="8.875" style="12" customWidth="1"/>
    <col min="9991" max="9991" width="8.25" style="12" customWidth="1"/>
    <col min="9992" max="9993" width="9.375" style="12" customWidth="1"/>
    <col min="9994" max="9994" width="9.5" style="12" customWidth="1"/>
    <col min="9995" max="9995" width="10.75" style="12" customWidth="1"/>
    <col min="9996" max="10240" width="9" style="12"/>
    <col min="10241" max="10241" width="1.125" style="12" customWidth="1"/>
    <col min="10242" max="10242" width="4.375" style="12" customWidth="1"/>
    <col min="10243" max="10243" width="3.375" style="12" customWidth="1"/>
    <col min="10244" max="10244" width="5.375" style="12" customWidth="1"/>
    <col min="10245" max="10245" width="8.75" style="12" customWidth="1"/>
    <col min="10246" max="10246" width="8.875" style="12" customWidth="1"/>
    <col min="10247" max="10247" width="8.25" style="12" customWidth="1"/>
    <col min="10248" max="10249" width="9.375" style="12" customWidth="1"/>
    <col min="10250" max="10250" width="9.5" style="12" customWidth="1"/>
    <col min="10251" max="10251" width="10.75" style="12" customWidth="1"/>
    <col min="10252" max="10496" width="9" style="12"/>
    <col min="10497" max="10497" width="1.125" style="12" customWidth="1"/>
    <col min="10498" max="10498" width="4.375" style="12" customWidth="1"/>
    <col min="10499" max="10499" width="3.375" style="12" customWidth="1"/>
    <col min="10500" max="10500" width="5.375" style="12" customWidth="1"/>
    <col min="10501" max="10501" width="8.75" style="12" customWidth="1"/>
    <col min="10502" max="10502" width="8.875" style="12" customWidth="1"/>
    <col min="10503" max="10503" width="8.25" style="12" customWidth="1"/>
    <col min="10504" max="10505" width="9.375" style="12" customWidth="1"/>
    <col min="10506" max="10506" width="9.5" style="12" customWidth="1"/>
    <col min="10507" max="10507" width="10.75" style="12" customWidth="1"/>
    <col min="10508" max="10752" width="9" style="12"/>
    <col min="10753" max="10753" width="1.125" style="12" customWidth="1"/>
    <col min="10754" max="10754" width="4.375" style="12" customWidth="1"/>
    <col min="10755" max="10755" width="3.375" style="12" customWidth="1"/>
    <col min="10756" max="10756" width="5.375" style="12" customWidth="1"/>
    <col min="10757" max="10757" width="8.75" style="12" customWidth="1"/>
    <col min="10758" max="10758" width="8.875" style="12" customWidth="1"/>
    <col min="10759" max="10759" width="8.25" style="12" customWidth="1"/>
    <col min="10760" max="10761" width="9.375" style="12" customWidth="1"/>
    <col min="10762" max="10762" width="9.5" style="12" customWidth="1"/>
    <col min="10763" max="10763" width="10.75" style="12" customWidth="1"/>
    <col min="10764" max="11008" width="9" style="12"/>
    <col min="11009" max="11009" width="1.125" style="12" customWidth="1"/>
    <col min="11010" max="11010" width="4.375" style="12" customWidth="1"/>
    <col min="11011" max="11011" width="3.375" style="12" customWidth="1"/>
    <col min="11012" max="11012" width="5.375" style="12" customWidth="1"/>
    <col min="11013" max="11013" width="8.75" style="12" customWidth="1"/>
    <col min="11014" max="11014" width="8.875" style="12" customWidth="1"/>
    <col min="11015" max="11015" width="8.25" style="12" customWidth="1"/>
    <col min="11016" max="11017" width="9.375" style="12" customWidth="1"/>
    <col min="11018" max="11018" width="9.5" style="12" customWidth="1"/>
    <col min="11019" max="11019" width="10.75" style="12" customWidth="1"/>
    <col min="11020" max="11264" width="9" style="12"/>
    <col min="11265" max="11265" width="1.125" style="12" customWidth="1"/>
    <col min="11266" max="11266" width="4.375" style="12" customWidth="1"/>
    <col min="11267" max="11267" width="3.375" style="12" customWidth="1"/>
    <col min="11268" max="11268" width="5.375" style="12" customWidth="1"/>
    <col min="11269" max="11269" width="8.75" style="12" customWidth="1"/>
    <col min="11270" max="11270" width="8.875" style="12" customWidth="1"/>
    <col min="11271" max="11271" width="8.25" style="12" customWidth="1"/>
    <col min="11272" max="11273" width="9.375" style="12" customWidth="1"/>
    <col min="11274" max="11274" width="9.5" style="12" customWidth="1"/>
    <col min="11275" max="11275" width="10.75" style="12" customWidth="1"/>
    <col min="11276" max="11520" width="9" style="12"/>
    <col min="11521" max="11521" width="1.125" style="12" customWidth="1"/>
    <col min="11522" max="11522" width="4.375" style="12" customWidth="1"/>
    <col min="11523" max="11523" width="3.375" style="12" customWidth="1"/>
    <col min="11524" max="11524" width="5.375" style="12" customWidth="1"/>
    <col min="11525" max="11525" width="8.75" style="12" customWidth="1"/>
    <col min="11526" max="11526" width="8.875" style="12" customWidth="1"/>
    <col min="11527" max="11527" width="8.25" style="12" customWidth="1"/>
    <col min="11528" max="11529" width="9.375" style="12" customWidth="1"/>
    <col min="11530" max="11530" width="9.5" style="12" customWidth="1"/>
    <col min="11531" max="11531" width="10.75" style="12" customWidth="1"/>
    <col min="11532" max="11776" width="9" style="12"/>
    <col min="11777" max="11777" width="1.125" style="12" customWidth="1"/>
    <col min="11778" max="11778" width="4.375" style="12" customWidth="1"/>
    <col min="11779" max="11779" width="3.375" style="12" customWidth="1"/>
    <col min="11780" max="11780" width="5.375" style="12" customWidth="1"/>
    <col min="11781" max="11781" width="8.75" style="12" customWidth="1"/>
    <col min="11782" max="11782" width="8.875" style="12" customWidth="1"/>
    <col min="11783" max="11783" width="8.25" style="12" customWidth="1"/>
    <col min="11784" max="11785" width="9.375" style="12" customWidth="1"/>
    <col min="11786" max="11786" width="9.5" style="12" customWidth="1"/>
    <col min="11787" max="11787" width="10.75" style="12" customWidth="1"/>
    <col min="11788" max="12032" width="9" style="12"/>
    <col min="12033" max="12033" width="1.125" style="12" customWidth="1"/>
    <col min="12034" max="12034" width="4.375" style="12" customWidth="1"/>
    <col min="12035" max="12035" width="3.375" style="12" customWidth="1"/>
    <col min="12036" max="12036" width="5.375" style="12" customWidth="1"/>
    <col min="12037" max="12037" width="8.75" style="12" customWidth="1"/>
    <col min="12038" max="12038" width="8.875" style="12" customWidth="1"/>
    <col min="12039" max="12039" width="8.25" style="12" customWidth="1"/>
    <col min="12040" max="12041" width="9.375" style="12" customWidth="1"/>
    <col min="12042" max="12042" width="9.5" style="12" customWidth="1"/>
    <col min="12043" max="12043" width="10.75" style="12" customWidth="1"/>
    <col min="12044" max="12288" width="9" style="12"/>
    <col min="12289" max="12289" width="1.125" style="12" customWidth="1"/>
    <col min="12290" max="12290" width="4.375" style="12" customWidth="1"/>
    <col min="12291" max="12291" width="3.375" style="12" customWidth="1"/>
    <col min="12292" max="12292" width="5.375" style="12" customWidth="1"/>
    <col min="12293" max="12293" width="8.75" style="12" customWidth="1"/>
    <col min="12294" max="12294" width="8.875" style="12" customWidth="1"/>
    <col min="12295" max="12295" width="8.25" style="12" customWidth="1"/>
    <col min="12296" max="12297" width="9.375" style="12" customWidth="1"/>
    <col min="12298" max="12298" width="9.5" style="12" customWidth="1"/>
    <col min="12299" max="12299" width="10.75" style="12" customWidth="1"/>
    <col min="12300" max="12544" width="9" style="12"/>
    <col min="12545" max="12545" width="1.125" style="12" customWidth="1"/>
    <col min="12546" max="12546" width="4.375" style="12" customWidth="1"/>
    <col min="12547" max="12547" width="3.375" style="12" customWidth="1"/>
    <col min="12548" max="12548" width="5.375" style="12" customWidth="1"/>
    <col min="12549" max="12549" width="8.75" style="12" customWidth="1"/>
    <col min="12550" max="12550" width="8.875" style="12" customWidth="1"/>
    <col min="12551" max="12551" width="8.25" style="12" customWidth="1"/>
    <col min="12552" max="12553" width="9.375" style="12" customWidth="1"/>
    <col min="12554" max="12554" width="9.5" style="12" customWidth="1"/>
    <col min="12555" max="12555" width="10.75" style="12" customWidth="1"/>
    <col min="12556" max="12800" width="9" style="12"/>
    <col min="12801" max="12801" width="1.125" style="12" customWidth="1"/>
    <col min="12802" max="12802" width="4.375" style="12" customWidth="1"/>
    <col min="12803" max="12803" width="3.375" style="12" customWidth="1"/>
    <col min="12804" max="12804" width="5.375" style="12" customWidth="1"/>
    <col min="12805" max="12805" width="8.75" style="12" customWidth="1"/>
    <col min="12806" max="12806" width="8.875" style="12" customWidth="1"/>
    <col min="12807" max="12807" width="8.25" style="12" customWidth="1"/>
    <col min="12808" max="12809" width="9.375" style="12" customWidth="1"/>
    <col min="12810" max="12810" width="9.5" style="12" customWidth="1"/>
    <col min="12811" max="12811" width="10.75" style="12" customWidth="1"/>
    <col min="12812" max="13056" width="9" style="12"/>
    <col min="13057" max="13057" width="1.125" style="12" customWidth="1"/>
    <col min="13058" max="13058" width="4.375" style="12" customWidth="1"/>
    <col min="13059" max="13059" width="3.375" style="12" customWidth="1"/>
    <col min="13060" max="13060" width="5.375" style="12" customWidth="1"/>
    <col min="13061" max="13061" width="8.75" style="12" customWidth="1"/>
    <col min="13062" max="13062" width="8.875" style="12" customWidth="1"/>
    <col min="13063" max="13063" width="8.25" style="12" customWidth="1"/>
    <col min="13064" max="13065" width="9.375" style="12" customWidth="1"/>
    <col min="13066" max="13066" width="9.5" style="12" customWidth="1"/>
    <col min="13067" max="13067" width="10.75" style="12" customWidth="1"/>
    <col min="13068" max="13312" width="9" style="12"/>
    <col min="13313" max="13313" width="1.125" style="12" customWidth="1"/>
    <col min="13314" max="13314" width="4.375" style="12" customWidth="1"/>
    <col min="13315" max="13315" width="3.375" style="12" customWidth="1"/>
    <col min="13316" max="13316" width="5.375" style="12" customWidth="1"/>
    <col min="13317" max="13317" width="8.75" style="12" customWidth="1"/>
    <col min="13318" max="13318" width="8.875" style="12" customWidth="1"/>
    <col min="13319" max="13319" width="8.25" style="12" customWidth="1"/>
    <col min="13320" max="13321" width="9.375" style="12" customWidth="1"/>
    <col min="13322" max="13322" width="9.5" style="12" customWidth="1"/>
    <col min="13323" max="13323" width="10.75" style="12" customWidth="1"/>
    <col min="13324" max="13568" width="9" style="12"/>
    <col min="13569" max="13569" width="1.125" style="12" customWidth="1"/>
    <col min="13570" max="13570" width="4.375" style="12" customWidth="1"/>
    <col min="13571" max="13571" width="3.375" style="12" customWidth="1"/>
    <col min="13572" max="13572" width="5.375" style="12" customWidth="1"/>
    <col min="13573" max="13573" width="8.75" style="12" customWidth="1"/>
    <col min="13574" max="13574" width="8.875" style="12" customWidth="1"/>
    <col min="13575" max="13575" width="8.25" style="12" customWidth="1"/>
    <col min="13576" max="13577" width="9.375" style="12" customWidth="1"/>
    <col min="13578" max="13578" width="9.5" style="12" customWidth="1"/>
    <col min="13579" max="13579" width="10.75" style="12" customWidth="1"/>
    <col min="13580" max="13824" width="9" style="12"/>
    <col min="13825" max="13825" width="1.125" style="12" customWidth="1"/>
    <col min="13826" max="13826" width="4.375" style="12" customWidth="1"/>
    <col min="13827" max="13827" width="3.375" style="12" customWidth="1"/>
    <col min="13828" max="13828" width="5.375" style="12" customWidth="1"/>
    <col min="13829" max="13829" width="8.75" style="12" customWidth="1"/>
    <col min="13830" max="13830" width="8.875" style="12" customWidth="1"/>
    <col min="13831" max="13831" width="8.25" style="12" customWidth="1"/>
    <col min="13832" max="13833" width="9.375" style="12" customWidth="1"/>
    <col min="13834" max="13834" width="9.5" style="12" customWidth="1"/>
    <col min="13835" max="13835" width="10.75" style="12" customWidth="1"/>
    <col min="13836" max="14080" width="9" style="12"/>
    <col min="14081" max="14081" width="1.125" style="12" customWidth="1"/>
    <col min="14082" max="14082" width="4.375" style="12" customWidth="1"/>
    <col min="14083" max="14083" width="3.375" style="12" customWidth="1"/>
    <col min="14084" max="14084" width="5.375" style="12" customWidth="1"/>
    <col min="14085" max="14085" width="8.75" style="12" customWidth="1"/>
    <col min="14086" max="14086" width="8.875" style="12" customWidth="1"/>
    <col min="14087" max="14087" width="8.25" style="12" customWidth="1"/>
    <col min="14088" max="14089" width="9.375" style="12" customWidth="1"/>
    <col min="14090" max="14090" width="9.5" style="12" customWidth="1"/>
    <col min="14091" max="14091" width="10.75" style="12" customWidth="1"/>
    <col min="14092" max="14336" width="9" style="12"/>
    <col min="14337" max="14337" width="1.125" style="12" customWidth="1"/>
    <col min="14338" max="14338" width="4.375" style="12" customWidth="1"/>
    <col min="14339" max="14339" width="3.375" style="12" customWidth="1"/>
    <col min="14340" max="14340" width="5.375" style="12" customWidth="1"/>
    <col min="14341" max="14341" width="8.75" style="12" customWidth="1"/>
    <col min="14342" max="14342" width="8.875" style="12" customWidth="1"/>
    <col min="14343" max="14343" width="8.25" style="12" customWidth="1"/>
    <col min="14344" max="14345" width="9.375" style="12" customWidth="1"/>
    <col min="14346" max="14346" width="9.5" style="12" customWidth="1"/>
    <col min="14347" max="14347" width="10.75" style="12" customWidth="1"/>
    <col min="14348" max="14592" width="9" style="12"/>
    <col min="14593" max="14593" width="1.125" style="12" customWidth="1"/>
    <col min="14594" max="14594" width="4.375" style="12" customWidth="1"/>
    <col min="14595" max="14595" width="3.375" style="12" customWidth="1"/>
    <col min="14596" max="14596" width="5.375" style="12" customWidth="1"/>
    <col min="14597" max="14597" width="8.75" style="12" customWidth="1"/>
    <col min="14598" max="14598" width="8.875" style="12" customWidth="1"/>
    <col min="14599" max="14599" width="8.25" style="12" customWidth="1"/>
    <col min="14600" max="14601" width="9.375" style="12" customWidth="1"/>
    <col min="14602" max="14602" width="9.5" style="12" customWidth="1"/>
    <col min="14603" max="14603" width="10.75" style="12" customWidth="1"/>
    <col min="14604" max="14848" width="9" style="12"/>
    <col min="14849" max="14849" width="1.125" style="12" customWidth="1"/>
    <col min="14850" max="14850" width="4.375" style="12" customWidth="1"/>
    <col min="14851" max="14851" width="3.375" style="12" customWidth="1"/>
    <col min="14852" max="14852" width="5.375" style="12" customWidth="1"/>
    <col min="14853" max="14853" width="8.75" style="12" customWidth="1"/>
    <col min="14854" max="14854" width="8.875" style="12" customWidth="1"/>
    <col min="14855" max="14855" width="8.25" style="12" customWidth="1"/>
    <col min="14856" max="14857" width="9.375" style="12" customWidth="1"/>
    <col min="14858" max="14858" width="9.5" style="12" customWidth="1"/>
    <col min="14859" max="14859" width="10.75" style="12" customWidth="1"/>
    <col min="14860" max="15104" width="9" style="12"/>
    <col min="15105" max="15105" width="1.125" style="12" customWidth="1"/>
    <col min="15106" max="15106" width="4.375" style="12" customWidth="1"/>
    <col min="15107" max="15107" width="3.375" style="12" customWidth="1"/>
    <col min="15108" max="15108" width="5.375" style="12" customWidth="1"/>
    <col min="15109" max="15109" width="8.75" style="12" customWidth="1"/>
    <col min="15110" max="15110" width="8.875" style="12" customWidth="1"/>
    <col min="15111" max="15111" width="8.25" style="12" customWidth="1"/>
    <col min="15112" max="15113" width="9.375" style="12" customWidth="1"/>
    <col min="15114" max="15114" width="9.5" style="12" customWidth="1"/>
    <col min="15115" max="15115" width="10.75" style="12" customWidth="1"/>
    <col min="15116" max="15360" width="9" style="12"/>
    <col min="15361" max="15361" width="1.125" style="12" customWidth="1"/>
    <col min="15362" max="15362" width="4.375" style="12" customWidth="1"/>
    <col min="15363" max="15363" width="3.375" style="12" customWidth="1"/>
    <col min="15364" max="15364" width="5.375" style="12" customWidth="1"/>
    <col min="15365" max="15365" width="8.75" style="12" customWidth="1"/>
    <col min="15366" max="15366" width="8.875" style="12" customWidth="1"/>
    <col min="15367" max="15367" width="8.25" style="12" customWidth="1"/>
    <col min="15368" max="15369" width="9.375" style="12" customWidth="1"/>
    <col min="15370" max="15370" width="9.5" style="12" customWidth="1"/>
    <col min="15371" max="15371" width="10.75" style="12" customWidth="1"/>
    <col min="15372" max="15616" width="9" style="12"/>
    <col min="15617" max="15617" width="1.125" style="12" customWidth="1"/>
    <col min="15618" max="15618" width="4.375" style="12" customWidth="1"/>
    <col min="15619" max="15619" width="3.375" style="12" customWidth="1"/>
    <col min="15620" max="15620" width="5.375" style="12" customWidth="1"/>
    <col min="15621" max="15621" width="8.75" style="12" customWidth="1"/>
    <col min="15622" max="15622" width="8.875" style="12" customWidth="1"/>
    <col min="15623" max="15623" width="8.25" style="12" customWidth="1"/>
    <col min="15624" max="15625" width="9.375" style="12" customWidth="1"/>
    <col min="15626" max="15626" width="9.5" style="12" customWidth="1"/>
    <col min="15627" max="15627" width="10.75" style="12" customWidth="1"/>
    <col min="15628" max="15872" width="9" style="12"/>
    <col min="15873" max="15873" width="1.125" style="12" customWidth="1"/>
    <col min="15874" max="15874" width="4.375" style="12" customWidth="1"/>
    <col min="15875" max="15875" width="3.375" style="12" customWidth="1"/>
    <col min="15876" max="15876" width="5.375" style="12" customWidth="1"/>
    <col min="15877" max="15877" width="8.75" style="12" customWidth="1"/>
    <col min="15878" max="15878" width="8.875" style="12" customWidth="1"/>
    <col min="15879" max="15879" width="8.25" style="12" customWidth="1"/>
    <col min="15880" max="15881" width="9.375" style="12" customWidth="1"/>
    <col min="15882" max="15882" width="9.5" style="12" customWidth="1"/>
    <col min="15883" max="15883" width="10.75" style="12" customWidth="1"/>
    <col min="15884" max="16128" width="9" style="12"/>
    <col min="16129" max="16129" width="1.125" style="12" customWidth="1"/>
    <col min="16130" max="16130" width="4.375" style="12" customWidth="1"/>
    <col min="16131" max="16131" width="3.375" style="12" customWidth="1"/>
    <col min="16132" max="16132" width="5.375" style="12" customWidth="1"/>
    <col min="16133" max="16133" width="8.75" style="12" customWidth="1"/>
    <col min="16134" max="16134" width="8.875" style="12" customWidth="1"/>
    <col min="16135" max="16135" width="8.25" style="12" customWidth="1"/>
    <col min="16136" max="16137" width="9.375" style="12" customWidth="1"/>
    <col min="16138" max="16138" width="9.5" style="12" customWidth="1"/>
    <col min="16139" max="16139" width="10.75" style="12" customWidth="1"/>
    <col min="16140" max="16384" width="9" style="12"/>
  </cols>
  <sheetData>
    <row r="1" spans="1:16" ht="14.25" x14ac:dyDescent="0.15">
      <c r="A1" s="564" t="s">
        <v>316</v>
      </c>
      <c r="B1" s="564"/>
      <c r="C1" s="564"/>
      <c r="D1" s="564"/>
      <c r="E1" s="564"/>
      <c r="F1" s="564"/>
      <c r="G1" s="564"/>
      <c r="H1" s="564"/>
      <c r="I1" s="564"/>
      <c r="J1" s="564"/>
      <c r="K1" s="564"/>
      <c r="L1" s="564"/>
      <c r="M1" s="564"/>
      <c r="N1" s="564"/>
      <c r="O1" s="564"/>
      <c r="P1" s="564"/>
    </row>
    <row r="2" spans="1:16" ht="14.25" thickBot="1" x14ac:dyDescent="0.2">
      <c r="A2" s="14"/>
      <c r="B2" s="3"/>
      <c r="C2" s="3"/>
      <c r="D2" s="3"/>
      <c r="E2" s="3"/>
      <c r="F2" s="3"/>
      <c r="G2" s="3"/>
      <c r="H2" s="3"/>
      <c r="I2" s="3"/>
      <c r="J2" s="2"/>
      <c r="K2" s="2"/>
    </row>
    <row r="3" spans="1:16" ht="22.5" customHeight="1" thickTop="1" x14ac:dyDescent="0.15">
      <c r="B3" s="371" t="s">
        <v>317</v>
      </c>
      <c r="C3" s="371"/>
      <c r="D3" s="565"/>
      <c r="E3" s="473" t="s">
        <v>318</v>
      </c>
      <c r="F3" s="363"/>
      <c r="G3" s="473" t="s">
        <v>319</v>
      </c>
      <c r="H3" s="363"/>
      <c r="I3" s="364"/>
      <c r="J3" s="473" t="s">
        <v>320</v>
      </c>
      <c r="K3" s="363"/>
      <c r="L3" s="363"/>
      <c r="M3" s="473" t="s">
        <v>321</v>
      </c>
      <c r="N3" s="364"/>
      <c r="O3" s="363" t="s">
        <v>322</v>
      </c>
      <c r="P3" s="363"/>
    </row>
    <row r="4" spans="1:16" ht="22.5" customHeight="1" x14ac:dyDescent="0.15">
      <c r="A4" s="18"/>
      <c r="B4" s="402"/>
      <c r="C4" s="402"/>
      <c r="D4" s="566"/>
      <c r="E4" s="543"/>
      <c r="F4" s="365"/>
      <c r="G4" s="543" t="s">
        <v>323</v>
      </c>
      <c r="H4" s="365"/>
      <c r="I4" s="366"/>
      <c r="J4" s="543" t="s">
        <v>324</v>
      </c>
      <c r="K4" s="365"/>
      <c r="L4" s="365"/>
      <c r="M4" s="543"/>
      <c r="N4" s="366"/>
      <c r="O4" s="365"/>
      <c r="P4" s="365"/>
    </row>
    <row r="5" spans="1:16" ht="27.75" customHeight="1" x14ac:dyDescent="0.15">
      <c r="A5" s="45"/>
      <c r="B5" s="2" t="s">
        <v>111</v>
      </c>
      <c r="C5" s="2">
        <v>26</v>
      </c>
      <c r="D5" s="5" t="s">
        <v>317</v>
      </c>
      <c r="F5" s="567">
        <v>1299</v>
      </c>
      <c r="I5" s="567">
        <v>13696</v>
      </c>
      <c r="L5" s="117">
        <v>16</v>
      </c>
      <c r="N5" s="567">
        <v>164</v>
      </c>
      <c r="P5" s="117">
        <v>34</v>
      </c>
    </row>
    <row r="6" spans="1:16" ht="27.75" customHeight="1" x14ac:dyDescent="0.15">
      <c r="B6" s="2"/>
      <c r="C6" s="2">
        <v>27</v>
      </c>
      <c r="D6" s="5"/>
      <c r="F6" s="567">
        <v>1288</v>
      </c>
      <c r="I6" s="567">
        <v>13176</v>
      </c>
      <c r="L6" s="117">
        <v>8</v>
      </c>
      <c r="N6" s="567">
        <v>176</v>
      </c>
      <c r="P6" s="117">
        <v>26</v>
      </c>
    </row>
    <row r="7" spans="1:16" ht="27.75" customHeight="1" x14ac:dyDescent="0.15">
      <c r="B7" s="2"/>
      <c r="C7" s="2">
        <v>28</v>
      </c>
      <c r="D7" s="5"/>
      <c r="F7" s="567">
        <v>1130</v>
      </c>
      <c r="I7" s="567">
        <v>12879</v>
      </c>
      <c r="L7" s="117">
        <v>11</v>
      </c>
      <c r="N7" s="117">
        <v>151</v>
      </c>
      <c r="P7" s="117">
        <v>67</v>
      </c>
    </row>
    <row r="8" spans="1:16" ht="27.75" customHeight="1" x14ac:dyDescent="0.15">
      <c r="B8" s="2"/>
      <c r="C8" s="2">
        <v>29</v>
      </c>
      <c r="D8" s="5"/>
      <c r="F8" s="567">
        <v>1294</v>
      </c>
      <c r="I8" s="117">
        <v>12823</v>
      </c>
      <c r="L8" s="117">
        <v>12</v>
      </c>
      <c r="N8" s="117">
        <v>102</v>
      </c>
      <c r="P8" s="117">
        <v>36</v>
      </c>
    </row>
    <row r="9" spans="1:16" ht="27.75" customHeight="1" x14ac:dyDescent="0.15">
      <c r="A9" s="45"/>
      <c r="B9" s="119"/>
      <c r="C9" s="119">
        <v>30</v>
      </c>
      <c r="D9" s="55"/>
      <c r="F9" s="568">
        <v>1246</v>
      </c>
      <c r="I9" s="121">
        <v>13282</v>
      </c>
      <c r="L9" s="121">
        <v>9</v>
      </c>
      <c r="N9" s="121">
        <v>118</v>
      </c>
      <c r="P9" s="121">
        <v>12</v>
      </c>
    </row>
    <row r="10" spans="1:16" ht="10.5" customHeight="1" x14ac:dyDescent="0.15">
      <c r="A10" s="18"/>
      <c r="B10" s="8"/>
      <c r="C10" s="8"/>
      <c r="D10" s="9"/>
      <c r="E10" s="569"/>
      <c r="F10" s="22"/>
      <c r="G10" s="22"/>
      <c r="H10" s="22"/>
      <c r="I10" s="22"/>
      <c r="J10" s="18"/>
      <c r="K10" s="18"/>
      <c r="L10" s="18"/>
      <c r="M10" s="18"/>
      <c r="N10" s="18"/>
      <c r="O10" s="18"/>
      <c r="P10" s="18"/>
    </row>
    <row r="11" spans="1:16" x14ac:dyDescent="0.15">
      <c r="B11" s="2" t="s">
        <v>325</v>
      </c>
      <c r="C11" s="119"/>
      <c r="D11" s="119"/>
      <c r="E11" s="119"/>
      <c r="F11" s="119"/>
      <c r="G11" s="119"/>
      <c r="H11" s="119"/>
      <c r="I11" s="119"/>
    </row>
  </sheetData>
  <mergeCells count="9">
    <mergeCell ref="A1:P1"/>
    <mergeCell ref="B3:D4"/>
    <mergeCell ref="E3:F4"/>
    <mergeCell ref="G3:I3"/>
    <mergeCell ref="J3:L3"/>
    <mergeCell ref="M3:N4"/>
    <mergeCell ref="O3:P4"/>
    <mergeCell ref="G4:I4"/>
    <mergeCell ref="J4:L4"/>
  </mergeCells>
  <phoneticPr fontId="3"/>
  <printOptions horizontalCentered="1"/>
  <pageMargins left="0.78740157480314965" right="0.59055118110236227" top="0.78740157480314965" bottom="0.78740157480314965" header="0.51181102362204722" footer="0.39370078740157483"/>
  <pageSetup paperSize="9" scale="72" firstPageNumber="0" fitToHeight="0" orientation="portrait" useFirstPageNumber="1"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view="pageBreakPreview" zoomScaleNormal="100" zoomScaleSheetLayoutView="100" workbookViewId="0">
      <selection activeCell="E71" sqref="E71"/>
    </sheetView>
  </sheetViews>
  <sheetFormatPr defaultRowHeight="13.5" x14ac:dyDescent="0.15"/>
  <cols>
    <col min="1" max="1" width="1.125" style="12" customWidth="1"/>
    <col min="2" max="2" width="4.375" style="12" customWidth="1"/>
    <col min="3" max="3" width="3.375" style="12" customWidth="1"/>
    <col min="4" max="4" width="5.375" style="12" customWidth="1"/>
    <col min="5" max="5" width="8.75" style="12" customWidth="1"/>
    <col min="6" max="6" width="8.875" style="12" customWidth="1"/>
    <col min="7" max="7" width="8.25" style="12" customWidth="1"/>
    <col min="8" max="9" width="9.375" style="12" customWidth="1"/>
    <col min="10" max="10" width="9.5" style="12" customWidth="1"/>
    <col min="11" max="11" width="10.75" style="12" customWidth="1"/>
    <col min="12" max="256" width="9" style="12"/>
    <col min="257" max="257" width="1.125" style="12" customWidth="1"/>
    <col min="258" max="258" width="4.375" style="12" customWidth="1"/>
    <col min="259" max="259" width="3.375" style="12" customWidth="1"/>
    <col min="260" max="260" width="5.375" style="12" customWidth="1"/>
    <col min="261" max="261" width="8.75" style="12" customWidth="1"/>
    <col min="262" max="262" width="8.875" style="12" customWidth="1"/>
    <col min="263" max="263" width="8.25" style="12" customWidth="1"/>
    <col min="264" max="265" width="9.375" style="12" customWidth="1"/>
    <col min="266" max="266" width="9.5" style="12" customWidth="1"/>
    <col min="267" max="267" width="10.75" style="12" customWidth="1"/>
    <col min="268" max="512" width="9" style="12"/>
    <col min="513" max="513" width="1.125" style="12" customWidth="1"/>
    <col min="514" max="514" width="4.375" style="12" customWidth="1"/>
    <col min="515" max="515" width="3.375" style="12" customWidth="1"/>
    <col min="516" max="516" width="5.375" style="12" customWidth="1"/>
    <col min="517" max="517" width="8.75" style="12" customWidth="1"/>
    <col min="518" max="518" width="8.875" style="12" customWidth="1"/>
    <col min="519" max="519" width="8.25" style="12" customWidth="1"/>
    <col min="520" max="521" width="9.375" style="12" customWidth="1"/>
    <col min="522" max="522" width="9.5" style="12" customWidth="1"/>
    <col min="523" max="523" width="10.75" style="12" customWidth="1"/>
    <col min="524" max="768" width="9" style="12"/>
    <col min="769" max="769" width="1.125" style="12" customWidth="1"/>
    <col min="770" max="770" width="4.375" style="12" customWidth="1"/>
    <col min="771" max="771" width="3.375" style="12" customWidth="1"/>
    <col min="772" max="772" width="5.375" style="12" customWidth="1"/>
    <col min="773" max="773" width="8.75" style="12" customWidth="1"/>
    <col min="774" max="774" width="8.875" style="12" customWidth="1"/>
    <col min="775" max="775" width="8.25" style="12" customWidth="1"/>
    <col min="776" max="777" width="9.375" style="12" customWidth="1"/>
    <col min="778" max="778" width="9.5" style="12" customWidth="1"/>
    <col min="779" max="779" width="10.75" style="12" customWidth="1"/>
    <col min="780" max="1024" width="9" style="12"/>
    <col min="1025" max="1025" width="1.125" style="12" customWidth="1"/>
    <col min="1026" max="1026" width="4.375" style="12" customWidth="1"/>
    <col min="1027" max="1027" width="3.375" style="12" customWidth="1"/>
    <col min="1028" max="1028" width="5.375" style="12" customWidth="1"/>
    <col min="1029" max="1029" width="8.75" style="12" customWidth="1"/>
    <col min="1030" max="1030" width="8.875" style="12" customWidth="1"/>
    <col min="1031" max="1031" width="8.25" style="12" customWidth="1"/>
    <col min="1032" max="1033" width="9.375" style="12" customWidth="1"/>
    <col min="1034" max="1034" width="9.5" style="12" customWidth="1"/>
    <col min="1035" max="1035" width="10.75" style="12" customWidth="1"/>
    <col min="1036" max="1280" width="9" style="12"/>
    <col min="1281" max="1281" width="1.125" style="12" customWidth="1"/>
    <col min="1282" max="1282" width="4.375" style="12" customWidth="1"/>
    <col min="1283" max="1283" width="3.375" style="12" customWidth="1"/>
    <col min="1284" max="1284" width="5.375" style="12" customWidth="1"/>
    <col min="1285" max="1285" width="8.75" style="12" customWidth="1"/>
    <col min="1286" max="1286" width="8.875" style="12" customWidth="1"/>
    <col min="1287" max="1287" width="8.25" style="12" customWidth="1"/>
    <col min="1288" max="1289" width="9.375" style="12" customWidth="1"/>
    <col min="1290" max="1290" width="9.5" style="12" customWidth="1"/>
    <col min="1291" max="1291" width="10.75" style="12" customWidth="1"/>
    <col min="1292" max="1536" width="9" style="12"/>
    <col min="1537" max="1537" width="1.125" style="12" customWidth="1"/>
    <col min="1538" max="1538" width="4.375" style="12" customWidth="1"/>
    <col min="1539" max="1539" width="3.375" style="12" customWidth="1"/>
    <col min="1540" max="1540" width="5.375" style="12" customWidth="1"/>
    <col min="1541" max="1541" width="8.75" style="12" customWidth="1"/>
    <col min="1542" max="1542" width="8.875" style="12" customWidth="1"/>
    <col min="1543" max="1543" width="8.25" style="12" customWidth="1"/>
    <col min="1544" max="1545" width="9.375" style="12" customWidth="1"/>
    <col min="1546" max="1546" width="9.5" style="12" customWidth="1"/>
    <col min="1547" max="1547" width="10.75" style="12" customWidth="1"/>
    <col min="1548" max="1792" width="9" style="12"/>
    <col min="1793" max="1793" width="1.125" style="12" customWidth="1"/>
    <col min="1794" max="1794" width="4.375" style="12" customWidth="1"/>
    <col min="1795" max="1795" width="3.375" style="12" customWidth="1"/>
    <col min="1796" max="1796" width="5.375" style="12" customWidth="1"/>
    <col min="1797" max="1797" width="8.75" style="12" customWidth="1"/>
    <col min="1798" max="1798" width="8.875" style="12" customWidth="1"/>
    <col min="1799" max="1799" width="8.25" style="12" customWidth="1"/>
    <col min="1800" max="1801" width="9.375" style="12" customWidth="1"/>
    <col min="1802" max="1802" width="9.5" style="12" customWidth="1"/>
    <col min="1803" max="1803" width="10.75" style="12" customWidth="1"/>
    <col min="1804" max="2048" width="9" style="12"/>
    <col min="2049" max="2049" width="1.125" style="12" customWidth="1"/>
    <col min="2050" max="2050" width="4.375" style="12" customWidth="1"/>
    <col min="2051" max="2051" width="3.375" style="12" customWidth="1"/>
    <col min="2052" max="2052" width="5.375" style="12" customWidth="1"/>
    <col min="2053" max="2053" width="8.75" style="12" customWidth="1"/>
    <col min="2054" max="2054" width="8.875" style="12" customWidth="1"/>
    <col min="2055" max="2055" width="8.25" style="12" customWidth="1"/>
    <col min="2056" max="2057" width="9.375" style="12" customWidth="1"/>
    <col min="2058" max="2058" width="9.5" style="12" customWidth="1"/>
    <col min="2059" max="2059" width="10.75" style="12" customWidth="1"/>
    <col min="2060" max="2304" width="9" style="12"/>
    <col min="2305" max="2305" width="1.125" style="12" customWidth="1"/>
    <col min="2306" max="2306" width="4.375" style="12" customWidth="1"/>
    <col min="2307" max="2307" width="3.375" style="12" customWidth="1"/>
    <col min="2308" max="2308" width="5.375" style="12" customWidth="1"/>
    <col min="2309" max="2309" width="8.75" style="12" customWidth="1"/>
    <col min="2310" max="2310" width="8.875" style="12" customWidth="1"/>
    <col min="2311" max="2311" width="8.25" style="12" customWidth="1"/>
    <col min="2312" max="2313" width="9.375" style="12" customWidth="1"/>
    <col min="2314" max="2314" width="9.5" style="12" customWidth="1"/>
    <col min="2315" max="2315" width="10.75" style="12" customWidth="1"/>
    <col min="2316" max="2560" width="9" style="12"/>
    <col min="2561" max="2561" width="1.125" style="12" customWidth="1"/>
    <col min="2562" max="2562" width="4.375" style="12" customWidth="1"/>
    <col min="2563" max="2563" width="3.375" style="12" customWidth="1"/>
    <col min="2564" max="2564" width="5.375" style="12" customWidth="1"/>
    <col min="2565" max="2565" width="8.75" style="12" customWidth="1"/>
    <col min="2566" max="2566" width="8.875" style="12" customWidth="1"/>
    <col min="2567" max="2567" width="8.25" style="12" customWidth="1"/>
    <col min="2568" max="2569" width="9.375" style="12" customWidth="1"/>
    <col min="2570" max="2570" width="9.5" style="12" customWidth="1"/>
    <col min="2571" max="2571" width="10.75" style="12" customWidth="1"/>
    <col min="2572" max="2816" width="9" style="12"/>
    <col min="2817" max="2817" width="1.125" style="12" customWidth="1"/>
    <col min="2818" max="2818" width="4.375" style="12" customWidth="1"/>
    <col min="2819" max="2819" width="3.375" style="12" customWidth="1"/>
    <col min="2820" max="2820" width="5.375" style="12" customWidth="1"/>
    <col min="2821" max="2821" width="8.75" style="12" customWidth="1"/>
    <col min="2822" max="2822" width="8.875" style="12" customWidth="1"/>
    <col min="2823" max="2823" width="8.25" style="12" customWidth="1"/>
    <col min="2824" max="2825" width="9.375" style="12" customWidth="1"/>
    <col min="2826" max="2826" width="9.5" style="12" customWidth="1"/>
    <col min="2827" max="2827" width="10.75" style="12" customWidth="1"/>
    <col min="2828" max="3072" width="9" style="12"/>
    <col min="3073" max="3073" width="1.125" style="12" customWidth="1"/>
    <col min="3074" max="3074" width="4.375" style="12" customWidth="1"/>
    <col min="3075" max="3075" width="3.375" style="12" customWidth="1"/>
    <col min="3076" max="3076" width="5.375" style="12" customWidth="1"/>
    <col min="3077" max="3077" width="8.75" style="12" customWidth="1"/>
    <col min="3078" max="3078" width="8.875" style="12" customWidth="1"/>
    <col min="3079" max="3079" width="8.25" style="12" customWidth="1"/>
    <col min="3080" max="3081" width="9.375" style="12" customWidth="1"/>
    <col min="3082" max="3082" width="9.5" style="12" customWidth="1"/>
    <col min="3083" max="3083" width="10.75" style="12" customWidth="1"/>
    <col min="3084" max="3328" width="9" style="12"/>
    <col min="3329" max="3329" width="1.125" style="12" customWidth="1"/>
    <col min="3330" max="3330" width="4.375" style="12" customWidth="1"/>
    <col min="3331" max="3331" width="3.375" style="12" customWidth="1"/>
    <col min="3332" max="3332" width="5.375" style="12" customWidth="1"/>
    <col min="3333" max="3333" width="8.75" style="12" customWidth="1"/>
    <col min="3334" max="3334" width="8.875" style="12" customWidth="1"/>
    <col min="3335" max="3335" width="8.25" style="12" customWidth="1"/>
    <col min="3336" max="3337" width="9.375" style="12" customWidth="1"/>
    <col min="3338" max="3338" width="9.5" style="12" customWidth="1"/>
    <col min="3339" max="3339" width="10.75" style="12" customWidth="1"/>
    <col min="3340" max="3584" width="9" style="12"/>
    <col min="3585" max="3585" width="1.125" style="12" customWidth="1"/>
    <col min="3586" max="3586" width="4.375" style="12" customWidth="1"/>
    <col min="3587" max="3587" width="3.375" style="12" customWidth="1"/>
    <col min="3588" max="3588" width="5.375" style="12" customWidth="1"/>
    <col min="3589" max="3589" width="8.75" style="12" customWidth="1"/>
    <col min="3590" max="3590" width="8.875" style="12" customWidth="1"/>
    <col min="3591" max="3591" width="8.25" style="12" customWidth="1"/>
    <col min="3592" max="3593" width="9.375" style="12" customWidth="1"/>
    <col min="3594" max="3594" width="9.5" style="12" customWidth="1"/>
    <col min="3595" max="3595" width="10.75" style="12" customWidth="1"/>
    <col min="3596" max="3840" width="9" style="12"/>
    <col min="3841" max="3841" width="1.125" style="12" customWidth="1"/>
    <col min="3842" max="3842" width="4.375" style="12" customWidth="1"/>
    <col min="3843" max="3843" width="3.375" style="12" customWidth="1"/>
    <col min="3844" max="3844" width="5.375" style="12" customWidth="1"/>
    <col min="3845" max="3845" width="8.75" style="12" customWidth="1"/>
    <col min="3846" max="3846" width="8.875" style="12" customWidth="1"/>
    <col min="3847" max="3847" width="8.25" style="12" customWidth="1"/>
    <col min="3848" max="3849" width="9.375" style="12" customWidth="1"/>
    <col min="3850" max="3850" width="9.5" style="12" customWidth="1"/>
    <col min="3851" max="3851" width="10.75" style="12" customWidth="1"/>
    <col min="3852" max="4096" width="9" style="12"/>
    <col min="4097" max="4097" width="1.125" style="12" customWidth="1"/>
    <col min="4098" max="4098" width="4.375" style="12" customWidth="1"/>
    <col min="4099" max="4099" width="3.375" style="12" customWidth="1"/>
    <col min="4100" max="4100" width="5.375" style="12" customWidth="1"/>
    <col min="4101" max="4101" width="8.75" style="12" customWidth="1"/>
    <col min="4102" max="4102" width="8.875" style="12" customWidth="1"/>
    <col min="4103" max="4103" width="8.25" style="12" customWidth="1"/>
    <col min="4104" max="4105" width="9.375" style="12" customWidth="1"/>
    <col min="4106" max="4106" width="9.5" style="12" customWidth="1"/>
    <col min="4107" max="4107" width="10.75" style="12" customWidth="1"/>
    <col min="4108" max="4352" width="9" style="12"/>
    <col min="4353" max="4353" width="1.125" style="12" customWidth="1"/>
    <col min="4354" max="4354" width="4.375" style="12" customWidth="1"/>
    <col min="4355" max="4355" width="3.375" style="12" customWidth="1"/>
    <col min="4356" max="4356" width="5.375" style="12" customWidth="1"/>
    <col min="4357" max="4357" width="8.75" style="12" customWidth="1"/>
    <col min="4358" max="4358" width="8.875" style="12" customWidth="1"/>
    <col min="4359" max="4359" width="8.25" style="12" customWidth="1"/>
    <col min="4360" max="4361" width="9.375" style="12" customWidth="1"/>
    <col min="4362" max="4362" width="9.5" style="12" customWidth="1"/>
    <col min="4363" max="4363" width="10.75" style="12" customWidth="1"/>
    <col min="4364" max="4608" width="9" style="12"/>
    <col min="4609" max="4609" width="1.125" style="12" customWidth="1"/>
    <col min="4610" max="4610" width="4.375" style="12" customWidth="1"/>
    <col min="4611" max="4611" width="3.375" style="12" customWidth="1"/>
    <col min="4612" max="4612" width="5.375" style="12" customWidth="1"/>
    <col min="4613" max="4613" width="8.75" style="12" customWidth="1"/>
    <col min="4614" max="4614" width="8.875" style="12" customWidth="1"/>
    <col min="4615" max="4615" width="8.25" style="12" customWidth="1"/>
    <col min="4616" max="4617" width="9.375" style="12" customWidth="1"/>
    <col min="4618" max="4618" width="9.5" style="12" customWidth="1"/>
    <col min="4619" max="4619" width="10.75" style="12" customWidth="1"/>
    <col min="4620" max="4864" width="9" style="12"/>
    <col min="4865" max="4865" width="1.125" style="12" customWidth="1"/>
    <col min="4866" max="4866" width="4.375" style="12" customWidth="1"/>
    <col min="4867" max="4867" width="3.375" style="12" customWidth="1"/>
    <col min="4868" max="4868" width="5.375" style="12" customWidth="1"/>
    <col min="4869" max="4869" width="8.75" style="12" customWidth="1"/>
    <col min="4870" max="4870" width="8.875" style="12" customWidth="1"/>
    <col min="4871" max="4871" width="8.25" style="12" customWidth="1"/>
    <col min="4872" max="4873" width="9.375" style="12" customWidth="1"/>
    <col min="4874" max="4874" width="9.5" style="12" customWidth="1"/>
    <col min="4875" max="4875" width="10.75" style="12" customWidth="1"/>
    <col min="4876" max="5120" width="9" style="12"/>
    <col min="5121" max="5121" width="1.125" style="12" customWidth="1"/>
    <col min="5122" max="5122" width="4.375" style="12" customWidth="1"/>
    <col min="5123" max="5123" width="3.375" style="12" customWidth="1"/>
    <col min="5124" max="5124" width="5.375" style="12" customWidth="1"/>
    <col min="5125" max="5125" width="8.75" style="12" customWidth="1"/>
    <col min="5126" max="5126" width="8.875" style="12" customWidth="1"/>
    <col min="5127" max="5127" width="8.25" style="12" customWidth="1"/>
    <col min="5128" max="5129" width="9.375" style="12" customWidth="1"/>
    <col min="5130" max="5130" width="9.5" style="12" customWidth="1"/>
    <col min="5131" max="5131" width="10.75" style="12" customWidth="1"/>
    <col min="5132" max="5376" width="9" style="12"/>
    <col min="5377" max="5377" width="1.125" style="12" customWidth="1"/>
    <col min="5378" max="5378" width="4.375" style="12" customWidth="1"/>
    <col min="5379" max="5379" width="3.375" style="12" customWidth="1"/>
    <col min="5380" max="5380" width="5.375" style="12" customWidth="1"/>
    <col min="5381" max="5381" width="8.75" style="12" customWidth="1"/>
    <col min="5382" max="5382" width="8.875" style="12" customWidth="1"/>
    <col min="5383" max="5383" width="8.25" style="12" customWidth="1"/>
    <col min="5384" max="5385" width="9.375" style="12" customWidth="1"/>
    <col min="5386" max="5386" width="9.5" style="12" customWidth="1"/>
    <col min="5387" max="5387" width="10.75" style="12" customWidth="1"/>
    <col min="5388" max="5632" width="9" style="12"/>
    <col min="5633" max="5633" width="1.125" style="12" customWidth="1"/>
    <col min="5634" max="5634" width="4.375" style="12" customWidth="1"/>
    <col min="5635" max="5635" width="3.375" style="12" customWidth="1"/>
    <col min="5636" max="5636" width="5.375" style="12" customWidth="1"/>
    <col min="5637" max="5637" width="8.75" style="12" customWidth="1"/>
    <col min="5638" max="5638" width="8.875" style="12" customWidth="1"/>
    <col min="5639" max="5639" width="8.25" style="12" customWidth="1"/>
    <col min="5640" max="5641" width="9.375" style="12" customWidth="1"/>
    <col min="5642" max="5642" width="9.5" style="12" customWidth="1"/>
    <col min="5643" max="5643" width="10.75" style="12" customWidth="1"/>
    <col min="5644" max="5888" width="9" style="12"/>
    <col min="5889" max="5889" width="1.125" style="12" customWidth="1"/>
    <col min="5890" max="5890" width="4.375" style="12" customWidth="1"/>
    <col min="5891" max="5891" width="3.375" style="12" customWidth="1"/>
    <col min="5892" max="5892" width="5.375" style="12" customWidth="1"/>
    <col min="5893" max="5893" width="8.75" style="12" customWidth="1"/>
    <col min="5894" max="5894" width="8.875" style="12" customWidth="1"/>
    <col min="5895" max="5895" width="8.25" style="12" customWidth="1"/>
    <col min="5896" max="5897" width="9.375" style="12" customWidth="1"/>
    <col min="5898" max="5898" width="9.5" style="12" customWidth="1"/>
    <col min="5899" max="5899" width="10.75" style="12" customWidth="1"/>
    <col min="5900" max="6144" width="9" style="12"/>
    <col min="6145" max="6145" width="1.125" style="12" customWidth="1"/>
    <col min="6146" max="6146" width="4.375" style="12" customWidth="1"/>
    <col min="6147" max="6147" width="3.375" style="12" customWidth="1"/>
    <col min="6148" max="6148" width="5.375" style="12" customWidth="1"/>
    <col min="6149" max="6149" width="8.75" style="12" customWidth="1"/>
    <col min="6150" max="6150" width="8.875" style="12" customWidth="1"/>
    <col min="6151" max="6151" width="8.25" style="12" customWidth="1"/>
    <col min="6152" max="6153" width="9.375" style="12" customWidth="1"/>
    <col min="6154" max="6154" width="9.5" style="12" customWidth="1"/>
    <col min="6155" max="6155" width="10.75" style="12" customWidth="1"/>
    <col min="6156" max="6400" width="9" style="12"/>
    <col min="6401" max="6401" width="1.125" style="12" customWidth="1"/>
    <col min="6402" max="6402" width="4.375" style="12" customWidth="1"/>
    <col min="6403" max="6403" width="3.375" style="12" customWidth="1"/>
    <col min="6404" max="6404" width="5.375" style="12" customWidth="1"/>
    <col min="6405" max="6405" width="8.75" style="12" customWidth="1"/>
    <col min="6406" max="6406" width="8.875" style="12" customWidth="1"/>
    <col min="6407" max="6407" width="8.25" style="12" customWidth="1"/>
    <col min="6408" max="6409" width="9.375" style="12" customWidth="1"/>
    <col min="6410" max="6410" width="9.5" style="12" customWidth="1"/>
    <col min="6411" max="6411" width="10.75" style="12" customWidth="1"/>
    <col min="6412" max="6656" width="9" style="12"/>
    <col min="6657" max="6657" width="1.125" style="12" customWidth="1"/>
    <col min="6658" max="6658" width="4.375" style="12" customWidth="1"/>
    <col min="6659" max="6659" width="3.375" style="12" customWidth="1"/>
    <col min="6660" max="6660" width="5.375" style="12" customWidth="1"/>
    <col min="6661" max="6661" width="8.75" style="12" customWidth="1"/>
    <col min="6662" max="6662" width="8.875" style="12" customWidth="1"/>
    <col min="6663" max="6663" width="8.25" style="12" customWidth="1"/>
    <col min="6664" max="6665" width="9.375" style="12" customWidth="1"/>
    <col min="6666" max="6666" width="9.5" style="12" customWidth="1"/>
    <col min="6667" max="6667" width="10.75" style="12" customWidth="1"/>
    <col min="6668" max="6912" width="9" style="12"/>
    <col min="6913" max="6913" width="1.125" style="12" customWidth="1"/>
    <col min="6914" max="6914" width="4.375" style="12" customWidth="1"/>
    <col min="6915" max="6915" width="3.375" style="12" customWidth="1"/>
    <col min="6916" max="6916" width="5.375" style="12" customWidth="1"/>
    <col min="6917" max="6917" width="8.75" style="12" customWidth="1"/>
    <col min="6918" max="6918" width="8.875" style="12" customWidth="1"/>
    <col min="6919" max="6919" width="8.25" style="12" customWidth="1"/>
    <col min="6920" max="6921" width="9.375" style="12" customWidth="1"/>
    <col min="6922" max="6922" width="9.5" style="12" customWidth="1"/>
    <col min="6923" max="6923" width="10.75" style="12" customWidth="1"/>
    <col min="6924" max="7168" width="9" style="12"/>
    <col min="7169" max="7169" width="1.125" style="12" customWidth="1"/>
    <col min="7170" max="7170" width="4.375" style="12" customWidth="1"/>
    <col min="7171" max="7171" width="3.375" style="12" customWidth="1"/>
    <col min="7172" max="7172" width="5.375" style="12" customWidth="1"/>
    <col min="7173" max="7173" width="8.75" style="12" customWidth="1"/>
    <col min="7174" max="7174" width="8.875" style="12" customWidth="1"/>
    <col min="7175" max="7175" width="8.25" style="12" customWidth="1"/>
    <col min="7176" max="7177" width="9.375" style="12" customWidth="1"/>
    <col min="7178" max="7178" width="9.5" style="12" customWidth="1"/>
    <col min="7179" max="7179" width="10.75" style="12" customWidth="1"/>
    <col min="7180" max="7424" width="9" style="12"/>
    <col min="7425" max="7425" width="1.125" style="12" customWidth="1"/>
    <col min="7426" max="7426" width="4.375" style="12" customWidth="1"/>
    <col min="7427" max="7427" width="3.375" style="12" customWidth="1"/>
    <col min="7428" max="7428" width="5.375" style="12" customWidth="1"/>
    <col min="7429" max="7429" width="8.75" style="12" customWidth="1"/>
    <col min="7430" max="7430" width="8.875" style="12" customWidth="1"/>
    <col min="7431" max="7431" width="8.25" style="12" customWidth="1"/>
    <col min="7432" max="7433" width="9.375" style="12" customWidth="1"/>
    <col min="7434" max="7434" width="9.5" style="12" customWidth="1"/>
    <col min="7435" max="7435" width="10.75" style="12" customWidth="1"/>
    <col min="7436" max="7680" width="9" style="12"/>
    <col min="7681" max="7681" width="1.125" style="12" customWidth="1"/>
    <col min="7682" max="7682" width="4.375" style="12" customWidth="1"/>
    <col min="7683" max="7683" width="3.375" style="12" customWidth="1"/>
    <col min="7684" max="7684" width="5.375" style="12" customWidth="1"/>
    <col min="7685" max="7685" width="8.75" style="12" customWidth="1"/>
    <col min="7686" max="7686" width="8.875" style="12" customWidth="1"/>
    <col min="7687" max="7687" width="8.25" style="12" customWidth="1"/>
    <col min="7688" max="7689" width="9.375" style="12" customWidth="1"/>
    <col min="7690" max="7690" width="9.5" style="12" customWidth="1"/>
    <col min="7691" max="7691" width="10.75" style="12" customWidth="1"/>
    <col min="7692" max="7936" width="9" style="12"/>
    <col min="7937" max="7937" width="1.125" style="12" customWidth="1"/>
    <col min="7938" max="7938" width="4.375" style="12" customWidth="1"/>
    <col min="7939" max="7939" width="3.375" style="12" customWidth="1"/>
    <col min="7940" max="7940" width="5.375" style="12" customWidth="1"/>
    <col min="7941" max="7941" width="8.75" style="12" customWidth="1"/>
    <col min="7942" max="7942" width="8.875" style="12" customWidth="1"/>
    <col min="7943" max="7943" width="8.25" style="12" customWidth="1"/>
    <col min="7944" max="7945" width="9.375" style="12" customWidth="1"/>
    <col min="7946" max="7946" width="9.5" style="12" customWidth="1"/>
    <col min="7947" max="7947" width="10.75" style="12" customWidth="1"/>
    <col min="7948" max="8192" width="9" style="12"/>
    <col min="8193" max="8193" width="1.125" style="12" customWidth="1"/>
    <col min="8194" max="8194" width="4.375" style="12" customWidth="1"/>
    <col min="8195" max="8195" width="3.375" style="12" customWidth="1"/>
    <col min="8196" max="8196" width="5.375" style="12" customWidth="1"/>
    <col min="8197" max="8197" width="8.75" style="12" customWidth="1"/>
    <col min="8198" max="8198" width="8.875" style="12" customWidth="1"/>
    <col min="8199" max="8199" width="8.25" style="12" customWidth="1"/>
    <col min="8200" max="8201" width="9.375" style="12" customWidth="1"/>
    <col min="8202" max="8202" width="9.5" style="12" customWidth="1"/>
    <col min="8203" max="8203" width="10.75" style="12" customWidth="1"/>
    <col min="8204" max="8448" width="9" style="12"/>
    <col min="8449" max="8449" width="1.125" style="12" customWidth="1"/>
    <col min="8450" max="8450" width="4.375" style="12" customWidth="1"/>
    <col min="8451" max="8451" width="3.375" style="12" customWidth="1"/>
    <col min="8452" max="8452" width="5.375" style="12" customWidth="1"/>
    <col min="8453" max="8453" width="8.75" style="12" customWidth="1"/>
    <col min="8454" max="8454" width="8.875" style="12" customWidth="1"/>
    <col min="8455" max="8455" width="8.25" style="12" customWidth="1"/>
    <col min="8456" max="8457" width="9.375" style="12" customWidth="1"/>
    <col min="8458" max="8458" width="9.5" style="12" customWidth="1"/>
    <col min="8459" max="8459" width="10.75" style="12" customWidth="1"/>
    <col min="8460" max="8704" width="9" style="12"/>
    <col min="8705" max="8705" width="1.125" style="12" customWidth="1"/>
    <col min="8706" max="8706" width="4.375" style="12" customWidth="1"/>
    <col min="8707" max="8707" width="3.375" style="12" customWidth="1"/>
    <col min="8708" max="8708" width="5.375" style="12" customWidth="1"/>
    <col min="8709" max="8709" width="8.75" style="12" customWidth="1"/>
    <col min="8710" max="8710" width="8.875" style="12" customWidth="1"/>
    <col min="8711" max="8711" width="8.25" style="12" customWidth="1"/>
    <col min="8712" max="8713" width="9.375" style="12" customWidth="1"/>
    <col min="8714" max="8714" width="9.5" style="12" customWidth="1"/>
    <col min="8715" max="8715" width="10.75" style="12" customWidth="1"/>
    <col min="8716" max="8960" width="9" style="12"/>
    <col min="8961" max="8961" width="1.125" style="12" customWidth="1"/>
    <col min="8962" max="8962" width="4.375" style="12" customWidth="1"/>
    <col min="8963" max="8963" width="3.375" style="12" customWidth="1"/>
    <col min="8964" max="8964" width="5.375" style="12" customWidth="1"/>
    <col min="8965" max="8965" width="8.75" style="12" customWidth="1"/>
    <col min="8966" max="8966" width="8.875" style="12" customWidth="1"/>
    <col min="8967" max="8967" width="8.25" style="12" customWidth="1"/>
    <col min="8968" max="8969" width="9.375" style="12" customWidth="1"/>
    <col min="8970" max="8970" width="9.5" style="12" customWidth="1"/>
    <col min="8971" max="8971" width="10.75" style="12" customWidth="1"/>
    <col min="8972" max="9216" width="9" style="12"/>
    <col min="9217" max="9217" width="1.125" style="12" customWidth="1"/>
    <col min="9218" max="9218" width="4.375" style="12" customWidth="1"/>
    <col min="9219" max="9219" width="3.375" style="12" customWidth="1"/>
    <col min="9220" max="9220" width="5.375" style="12" customWidth="1"/>
    <col min="9221" max="9221" width="8.75" style="12" customWidth="1"/>
    <col min="9222" max="9222" width="8.875" style="12" customWidth="1"/>
    <col min="9223" max="9223" width="8.25" style="12" customWidth="1"/>
    <col min="9224" max="9225" width="9.375" style="12" customWidth="1"/>
    <col min="9226" max="9226" width="9.5" style="12" customWidth="1"/>
    <col min="9227" max="9227" width="10.75" style="12" customWidth="1"/>
    <col min="9228" max="9472" width="9" style="12"/>
    <col min="9473" max="9473" width="1.125" style="12" customWidth="1"/>
    <col min="9474" max="9474" width="4.375" style="12" customWidth="1"/>
    <col min="9475" max="9475" width="3.375" style="12" customWidth="1"/>
    <col min="9476" max="9476" width="5.375" style="12" customWidth="1"/>
    <col min="9477" max="9477" width="8.75" style="12" customWidth="1"/>
    <col min="9478" max="9478" width="8.875" style="12" customWidth="1"/>
    <col min="9479" max="9479" width="8.25" style="12" customWidth="1"/>
    <col min="9480" max="9481" width="9.375" style="12" customWidth="1"/>
    <col min="9482" max="9482" width="9.5" style="12" customWidth="1"/>
    <col min="9483" max="9483" width="10.75" style="12" customWidth="1"/>
    <col min="9484" max="9728" width="9" style="12"/>
    <col min="9729" max="9729" width="1.125" style="12" customWidth="1"/>
    <col min="9730" max="9730" width="4.375" style="12" customWidth="1"/>
    <col min="9731" max="9731" width="3.375" style="12" customWidth="1"/>
    <col min="9732" max="9732" width="5.375" style="12" customWidth="1"/>
    <col min="9733" max="9733" width="8.75" style="12" customWidth="1"/>
    <col min="9734" max="9734" width="8.875" style="12" customWidth="1"/>
    <col min="9735" max="9735" width="8.25" style="12" customWidth="1"/>
    <col min="9736" max="9737" width="9.375" style="12" customWidth="1"/>
    <col min="9738" max="9738" width="9.5" style="12" customWidth="1"/>
    <col min="9739" max="9739" width="10.75" style="12" customWidth="1"/>
    <col min="9740" max="9984" width="9" style="12"/>
    <col min="9985" max="9985" width="1.125" style="12" customWidth="1"/>
    <col min="9986" max="9986" width="4.375" style="12" customWidth="1"/>
    <col min="9987" max="9987" width="3.375" style="12" customWidth="1"/>
    <col min="9988" max="9988" width="5.375" style="12" customWidth="1"/>
    <col min="9989" max="9989" width="8.75" style="12" customWidth="1"/>
    <col min="9990" max="9990" width="8.875" style="12" customWidth="1"/>
    <col min="9991" max="9991" width="8.25" style="12" customWidth="1"/>
    <col min="9992" max="9993" width="9.375" style="12" customWidth="1"/>
    <col min="9994" max="9994" width="9.5" style="12" customWidth="1"/>
    <col min="9995" max="9995" width="10.75" style="12" customWidth="1"/>
    <col min="9996" max="10240" width="9" style="12"/>
    <col min="10241" max="10241" width="1.125" style="12" customWidth="1"/>
    <col min="10242" max="10242" width="4.375" style="12" customWidth="1"/>
    <col min="10243" max="10243" width="3.375" style="12" customWidth="1"/>
    <col min="10244" max="10244" width="5.375" style="12" customWidth="1"/>
    <col min="10245" max="10245" width="8.75" style="12" customWidth="1"/>
    <col min="10246" max="10246" width="8.875" style="12" customWidth="1"/>
    <col min="10247" max="10247" width="8.25" style="12" customWidth="1"/>
    <col min="10248" max="10249" width="9.375" style="12" customWidth="1"/>
    <col min="10250" max="10250" width="9.5" style="12" customWidth="1"/>
    <col min="10251" max="10251" width="10.75" style="12" customWidth="1"/>
    <col min="10252" max="10496" width="9" style="12"/>
    <col min="10497" max="10497" width="1.125" style="12" customWidth="1"/>
    <col min="10498" max="10498" width="4.375" style="12" customWidth="1"/>
    <col min="10499" max="10499" width="3.375" style="12" customWidth="1"/>
    <col min="10500" max="10500" width="5.375" style="12" customWidth="1"/>
    <col min="10501" max="10501" width="8.75" style="12" customWidth="1"/>
    <col min="10502" max="10502" width="8.875" style="12" customWidth="1"/>
    <col min="10503" max="10503" width="8.25" style="12" customWidth="1"/>
    <col min="10504" max="10505" width="9.375" style="12" customWidth="1"/>
    <col min="10506" max="10506" width="9.5" style="12" customWidth="1"/>
    <col min="10507" max="10507" width="10.75" style="12" customWidth="1"/>
    <col min="10508" max="10752" width="9" style="12"/>
    <col min="10753" max="10753" width="1.125" style="12" customWidth="1"/>
    <col min="10754" max="10754" width="4.375" style="12" customWidth="1"/>
    <col min="10755" max="10755" width="3.375" style="12" customWidth="1"/>
    <col min="10756" max="10756" width="5.375" style="12" customWidth="1"/>
    <col min="10757" max="10757" width="8.75" style="12" customWidth="1"/>
    <col min="10758" max="10758" width="8.875" style="12" customWidth="1"/>
    <col min="10759" max="10759" width="8.25" style="12" customWidth="1"/>
    <col min="10760" max="10761" width="9.375" style="12" customWidth="1"/>
    <col min="10762" max="10762" width="9.5" style="12" customWidth="1"/>
    <col min="10763" max="10763" width="10.75" style="12" customWidth="1"/>
    <col min="10764" max="11008" width="9" style="12"/>
    <col min="11009" max="11009" width="1.125" style="12" customWidth="1"/>
    <col min="11010" max="11010" width="4.375" style="12" customWidth="1"/>
    <col min="11011" max="11011" width="3.375" style="12" customWidth="1"/>
    <col min="11012" max="11012" width="5.375" style="12" customWidth="1"/>
    <col min="11013" max="11013" width="8.75" style="12" customWidth="1"/>
    <col min="11014" max="11014" width="8.875" style="12" customWidth="1"/>
    <col min="11015" max="11015" width="8.25" style="12" customWidth="1"/>
    <col min="11016" max="11017" width="9.375" style="12" customWidth="1"/>
    <col min="11018" max="11018" width="9.5" style="12" customWidth="1"/>
    <col min="11019" max="11019" width="10.75" style="12" customWidth="1"/>
    <col min="11020" max="11264" width="9" style="12"/>
    <col min="11265" max="11265" width="1.125" style="12" customWidth="1"/>
    <col min="11266" max="11266" width="4.375" style="12" customWidth="1"/>
    <col min="11267" max="11267" width="3.375" style="12" customWidth="1"/>
    <col min="11268" max="11268" width="5.375" style="12" customWidth="1"/>
    <col min="11269" max="11269" width="8.75" style="12" customWidth="1"/>
    <col min="11270" max="11270" width="8.875" style="12" customWidth="1"/>
    <col min="11271" max="11271" width="8.25" style="12" customWidth="1"/>
    <col min="11272" max="11273" width="9.375" style="12" customWidth="1"/>
    <col min="11274" max="11274" width="9.5" style="12" customWidth="1"/>
    <col min="11275" max="11275" width="10.75" style="12" customWidth="1"/>
    <col min="11276" max="11520" width="9" style="12"/>
    <col min="11521" max="11521" width="1.125" style="12" customWidth="1"/>
    <col min="11522" max="11522" width="4.375" style="12" customWidth="1"/>
    <col min="11523" max="11523" width="3.375" style="12" customWidth="1"/>
    <col min="11524" max="11524" width="5.375" style="12" customWidth="1"/>
    <col min="11525" max="11525" width="8.75" style="12" customWidth="1"/>
    <col min="11526" max="11526" width="8.875" style="12" customWidth="1"/>
    <col min="11527" max="11527" width="8.25" style="12" customWidth="1"/>
    <col min="11528" max="11529" width="9.375" style="12" customWidth="1"/>
    <col min="11530" max="11530" width="9.5" style="12" customWidth="1"/>
    <col min="11531" max="11531" width="10.75" style="12" customWidth="1"/>
    <col min="11532" max="11776" width="9" style="12"/>
    <col min="11777" max="11777" width="1.125" style="12" customWidth="1"/>
    <col min="11778" max="11778" width="4.375" style="12" customWidth="1"/>
    <col min="11779" max="11779" width="3.375" style="12" customWidth="1"/>
    <col min="11780" max="11780" width="5.375" style="12" customWidth="1"/>
    <col min="11781" max="11781" width="8.75" style="12" customWidth="1"/>
    <col min="11782" max="11782" width="8.875" style="12" customWidth="1"/>
    <col min="11783" max="11783" width="8.25" style="12" customWidth="1"/>
    <col min="11784" max="11785" width="9.375" style="12" customWidth="1"/>
    <col min="11786" max="11786" width="9.5" style="12" customWidth="1"/>
    <col min="11787" max="11787" width="10.75" style="12" customWidth="1"/>
    <col min="11788" max="12032" width="9" style="12"/>
    <col min="12033" max="12033" width="1.125" style="12" customWidth="1"/>
    <col min="12034" max="12034" width="4.375" style="12" customWidth="1"/>
    <col min="12035" max="12035" width="3.375" style="12" customWidth="1"/>
    <col min="12036" max="12036" width="5.375" style="12" customWidth="1"/>
    <col min="12037" max="12037" width="8.75" style="12" customWidth="1"/>
    <col min="12038" max="12038" width="8.875" style="12" customWidth="1"/>
    <col min="12039" max="12039" width="8.25" style="12" customWidth="1"/>
    <col min="12040" max="12041" width="9.375" style="12" customWidth="1"/>
    <col min="12042" max="12042" width="9.5" style="12" customWidth="1"/>
    <col min="12043" max="12043" width="10.75" style="12" customWidth="1"/>
    <col min="12044" max="12288" width="9" style="12"/>
    <col min="12289" max="12289" width="1.125" style="12" customWidth="1"/>
    <col min="12290" max="12290" width="4.375" style="12" customWidth="1"/>
    <col min="12291" max="12291" width="3.375" style="12" customWidth="1"/>
    <col min="12292" max="12292" width="5.375" style="12" customWidth="1"/>
    <col min="12293" max="12293" width="8.75" style="12" customWidth="1"/>
    <col min="12294" max="12294" width="8.875" style="12" customWidth="1"/>
    <col min="12295" max="12295" width="8.25" style="12" customWidth="1"/>
    <col min="12296" max="12297" width="9.375" style="12" customWidth="1"/>
    <col min="12298" max="12298" width="9.5" style="12" customWidth="1"/>
    <col min="12299" max="12299" width="10.75" style="12" customWidth="1"/>
    <col min="12300" max="12544" width="9" style="12"/>
    <col min="12545" max="12545" width="1.125" style="12" customWidth="1"/>
    <col min="12546" max="12546" width="4.375" style="12" customWidth="1"/>
    <col min="12547" max="12547" width="3.375" style="12" customWidth="1"/>
    <col min="12548" max="12548" width="5.375" style="12" customWidth="1"/>
    <col min="12549" max="12549" width="8.75" style="12" customWidth="1"/>
    <col min="12550" max="12550" width="8.875" style="12" customWidth="1"/>
    <col min="12551" max="12551" width="8.25" style="12" customWidth="1"/>
    <col min="12552" max="12553" width="9.375" style="12" customWidth="1"/>
    <col min="12554" max="12554" width="9.5" style="12" customWidth="1"/>
    <col min="12555" max="12555" width="10.75" style="12" customWidth="1"/>
    <col min="12556" max="12800" width="9" style="12"/>
    <col min="12801" max="12801" width="1.125" style="12" customWidth="1"/>
    <col min="12802" max="12802" width="4.375" style="12" customWidth="1"/>
    <col min="12803" max="12803" width="3.375" style="12" customWidth="1"/>
    <col min="12804" max="12804" width="5.375" style="12" customWidth="1"/>
    <col min="12805" max="12805" width="8.75" style="12" customWidth="1"/>
    <col min="12806" max="12806" width="8.875" style="12" customWidth="1"/>
    <col min="12807" max="12807" width="8.25" style="12" customWidth="1"/>
    <col min="12808" max="12809" width="9.375" style="12" customWidth="1"/>
    <col min="12810" max="12810" width="9.5" style="12" customWidth="1"/>
    <col min="12811" max="12811" width="10.75" style="12" customWidth="1"/>
    <col min="12812" max="13056" width="9" style="12"/>
    <col min="13057" max="13057" width="1.125" style="12" customWidth="1"/>
    <col min="13058" max="13058" width="4.375" style="12" customWidth="1"/>
    <col min="13059" max="13059" width="3.375" style="12" customWidth="1"/>
    <col min="13060" max="13060" width="5.375" style="12" customWidth="1"/>
    <col min="13061" max="13061" width="8.75" style="12" customWidth="1"/>
    <col min="13062" max="13062" width="8.875" style="12" customWidth="1"/>
    <col min="13063" max="13063" width="8.25" style="12" customWidth="1"/>
    <col min="13064" max="13065" width="9.375" style="12" customWidth="1"/>
    <col min="13066" max="13066" width="9.5" style="12" customWidth="1"/>
    <col min="13067" max="13067" width="10.75" style="12" customWidth="1"/>
    <col min="13068" max="13312" width="9" style="12"/>
    <col min="13313" max="13313" width="1.125" style="12" customWidth="1"/>
    <col min="13314" max="13314" width="4.375" style="12" customWidth="1"/>
    <col min="13315" max="13315" width="3.375" style="12" customWidth="1"/>
    <col min="13316" max="13316" width="5.375" style="12" customWidth="1"/>
    <col min="13317" max="13317" width="8.75" style="12" customWidth="1"/>
    <col min="13318" max="13318" width="8.875" style="12" customWidth="1"/>
    <col min="13319" max="13319" width="8.25" style="12" customWidth="1"/>
    <col min="13320" max="13321" width="9.375" style="12" customWidth="1"/>
    <col min="13322" max="13322" width="9.5" style="12" customWidth="1"/>
    <col min="13323" max="13323" width="10.75" style="12" customWidth="1"/>
    <col min="13324" max="13568" width="9" style="12"/>
    <col min="13569" max="13569" width="1.125" style="12" customWidth="1"/>
    <col min="13570" max="13570" width="4.375" style="12" customWidth="1"/>
    <col min="13571" max="13571" width="3.375" style="12" customWidth="1"/>
    <col min="13572" max="13572" width="5.375" style="12" customWidth="1"/>
    <col min="13573" max="13573" width="8.75" style="12" customWidth="1"/>
    <col min="13574" max="13574" width="8.875" style="12" customWidth="1"/>
    <col min="13575" max="13575" width="8.25" style="12" customWidth="1"/>
    <col min="13576" max="13577" width="9.375" style="12" customWidth="1"/>
    <col min="13578" max="13578" width="9.5" style="12" customWidth="1"/>
    <col min="13579" max="13579" width="10.75" style="12" customWidth="1"/>
    <col min="13580" max="13824" width="9" style="12"/>
    <col min="13825" max="13825" width="1.125" style="12" customWidth="1"/>
    <col min="13826" max="13826" width="4.375" style="12" customWidth="1"/>
    <col min="13827" max="13827" width="3.375" style="12" customWidth="1"/>
    <col min="13828" max="13828" width="5.375" style="12" customWidth="1"/>
    <col min="13829" max="13829" width="8.75" style="12" customWidth="1"/>
    <col min="13830" max="13830" width="8.875" style="12" customWidth="1"/>
    <col min="13831" max="13831" width="8.25" style="12" customWidth="1"/>
    <col min="13832" max="13833" width="9.375" style="12" customWidth="1"/>
    <col min="13834" max="13834" width="9.5" style="12" customWidth="1"/>
    <col min="13835" max="13835" width="10.75" style="12" customWidth="1"/>
    <col min="13836" max="14080" width="9" style="12"/>
    <col min="14081" max="14081" width="1.125" style="12" customWidth="1"/>
    <col min="14082" max="14082" width="4.375" style="12" customWidth="1"/>
    <col min="14083" max="14083" width="3.375" style="12" customWidth="1"/>
    <col min="14084" max="14084" width="5.375" style="12" customWidth="1"/>
    <col min="14085" max="14085" width="8.75" style="12" customWidth="1"/>
    <col min="14086" max="14086" width="8.875" style="12" customWidth="1"/>
    <col min="14087" max="14087" width="8.25" style="12" customWidth="1"/>
    <col min="14088" max="14089" width="9.375" style="12" customWidth="1"/>
    <col min="14090" max="14090" width="9.5" style="12" customWidth="1"/>
    <col min="14091" max="14091" width="10.75" style="12" customWidth="1"/>
    <col min="14092" max="14336" width="9" style="12"/>
    <col min="14337" max="14337" width="1.125" style="12" customWidth="1"/>
    <col min="14338" max="14338" width="4.375" style="12" customWidth="1"/>
    <col min="14339" max="14339" width="3.375" style="12" customWidth="1"/>
    <col min="14340" max="14340" width="5.375" style="12" customWidth="1"/>
    <col min="14341" max="14341" width="8.75" style="12" customWidth="1"/>
    <col min="14342" max="14342" width="8.875" style="12" customWidth="1"/>
    <col min="14343" max="14343" width="8.25" style="12" customWidth="1"/>
    <col min="14344" max="14345" width="9.375" style="12" customWidth="1"/>
    <col min="14346" max="14346" width="9.5" style="12" customWidth="1"/>
    <col min="14347" max="14347" width="10.75" style="12" customWidth="1"/>
    <col min="14348" max="14592" width="9" style="12"/>
    <col min="14593" max="14593" width="1.125" style="12" customWidth="1"/>
    <col min="14594" max="14594" width="4.375" style="12" customWidth="1"/>
    <col min="14595" max="14595" width="3.375" style="12" customWidth="1"/>
    <col min="14596" max="14596" width="5.375" style="12" customWidth="1"/>
    <col min="14597" max="14597" width="8.75" style="12" customWidth="1"/>
    <col min="14598" max="14598" width="8.875" style="12" customWidth="1"/>
    <col min="14599" max="14599" width="8.25" style="12" customWidth="1"/>
    <col min="14600" max="14601" width="9.375" style="12" customWidth="1"/>
    <col min="14602" max="14602" width="9.5" style="12" customWidth="1"/>
    <col min="14603" max="14603" width="10.75" style="12" customWidth="1"/>
    <col min="14604" max="14848" width="9" style="12"/>
    <col min="14849" max="14849" width="1.125" style="12" customWidth="1"/>
    <col min="14850" max="14850" width="4.375" style="12" customWidth="1"/>
    <col min="14851" max="14851" width="3.375" style="12" customWidth="1"/>
    <col min="14852" max="14852" width="5.375" style="12" customWidth="1"/>
    <col min="14853" max="14853" width="8.75" style="12" customWidth="1"/>
    <col min="14854" max="14854" width="8.875" style="12" customWidth="1"/>
    <col min="14855" max="14855" width="8.25" style="12" customWidth="1"/>
    <col min="14856" max="14857" width="9.375" style="12" customWidth="1"/>
    <col min="14858" max="14858" width="9.5" style="12" customWidth="1"/>
    <col min="14859" max="14859" width="10.75" style="12" customWidth="1"/>
    <col min="14860" max="15104" width="9" style="12"/>
    <col min="15105" max="15105" width="1.125" style="12" customWidth="1"/>
    <col min="15106" max="15106" width="4.375" style="12" customWidth="1"/>
    <col min="15107" max="15107" width="3.375" style="12" customWidth="1"/>
    <col min="15108" max="15108" width="5.375" style="12" customWidth="1"/>
    <col min="15109" max="15109" width="8.75" style="12" customWidth="1"/>
    <col min="15110" max="15110" width="8.875" style="12" customWidth="1"/>
    <col min="15111" max="15111" width="8.25" style="12" customWidth="1"/>
    <col min="15112" max="15113" width="9.375" style="12" customWidth="1"/>
    <col min="15114" max="15114" width="9.5" style="12" customWidth="1"/>
    <col min="15115" max="15115" width="10.75" style="12" customWidth="1"/>
    <col min="15116" max="15360" width="9" style="12"/>
    <col min="15361" max="15361" width="1.125" style="12" customWidth="1"/>
    <col min="15362" max="15362" width="4.375" style="12" customWidth="1"/>
    <col min="15363" max="15363" width="3.375" style="12" customWidth="1"/>
    <col min="15364" max="15364" width="5.375" style="12" customWidth="1"/>
    <col min="15365" max="15365" width="8.75" style="12" customWidth="1"/>
    <col min="15366" max="15366" width="8.875" style="12" customWidth="1"/>
    <col min="15367" max="15367" width="8.25" style="12" customWidth="1"/>
    <col min="15368" max="15369" width="9.375" style="12" customWidth="1"/>
    <col min="15370" max="15370" width="9.5" style="12" customWidth="1"/>
    <col min="15371" max="15371" width="10.75" style="12" customWidth="1"/>
    <col min="15372" max="15616" width="9" style="12"/>
    <col min="15617" max="15617" width="1.125" style="12" customWidth="1"/>
    <col min="15618" max="15618" width="4.375" style="12" customWidth="1"/>
    <col min="15619" max="15619" width="3.375" style="12" customWidth="1"/>
    <col min="15620" max="15620" width="5.375" style="12" customWidth="1"/>
    <col min="15621" max="15621" width="8.75" style="12" customWidth="1"/>
    <col min="15622" max="15622" width="8.875" style="12" customWidth="1"/>
    <col min="15623" max="15623" width="8.25" style="12" customWidth="1"/>
    <col min="15624" max="15625" width="9.375" style="12" customWidth="1"/>
    <col min="15626" max="15626" width="9.5" style="12" customWidth="1"/>
    <col min="15627" max="15627" width="10.75" style="12" customWidth="1"/>
    <col min="15628" max="15872" width="9" style="12"/>
    <col min="15873" max="15873" width="1.125" style="12" customWidth="1"/>
    <col min="15874" max="15874" width="4.375" style="12" customWidth="1"/>
    <col min="15875" max="15875" width="3.375" style="12" customWidth="1"/>
    <col min="15876" max="15876" width="5.375" style="12" customWidth="1"/>
    <col min="15877" max="15877" width="8.75" style="12" customWidth="1"/>
    <col min="15878" max="15878" width="8.875" style="12" customWidth="1"/>
    <col min="15879" max="15879" width="8.25" style="12" customWidth="1"/>
    <col min="15880" max="15881" width="9.375" style="12" customWidth="1"/>
    <col min="15882" max="15882" width="9.5" style="12" customWidth="1"/>
    <col min="15883" max="15883" width="10.75" style="12" customWidth="1"/>
    <col min="15884" max="16128" width="9" style="12"/>
    <col min="16129" max="16129" width="1.125" style="12" customWidth="1"/>
    <col min="16130" max="16130" width="4.375" style="12" customWidth="1"/>
    <col min="16131" max="16131" width="3.375" style="12" customWidth="1"/>
    <col min="16132" max="16132" width="5.375" style="12" customWidth="1"/>
    <col min="16133" max="16133" width="8.75" style="12" customWidth="1"/>
    <col min="16134" max="16134" width="8.875" style="12" customWidth="1"/>
    <col min="16135" max="16135" width="8.25" style="12" customWidth="1"/>
    <col min="16136" max="16137" width="9.375" style="12" customWidth="1"/>
    <col min="16138" max="16138" width="9.5" style="12" customWidth="1"/>
    <col min="16139" max="16139" width="10.75" style="12" customWidth="1"/>
    <col min="16140" max="16384" width="9" style="12"/>
  </cols>
  <sheetData>
    <row r="1" spans="1:28" ht="14.25" x14ac:dyDescent="0.15">
      <c r="A1" s="470" t="s">
        <v>326</v>
      </c>
      <c r="B1" s="470"/>
      <c r="C1" s="470"/>
      <c r="D1" s="470"/>
      <c r="E1" s="470"/>
      <c r="F1" s="470"/>
      <c r="G1" s="470"/>
      <c r="H1" s="470"/>
      <c r="I1" s="470"/>
      <c r="J1" s="470"/>
      <c r="K1" s="470"/>
      <c r="L1" s="470"/>
      <c r="M1" s="470"/>
      <c r="N1" s="470"/>
      <c r="O1" s="470"/>
      <c r="P1" s="470"/>
      <c r="Q1" s="241"/>
      <c r="R1" s="241"/>
      <c r="S1" s="241"/>
      <c r="T1" s="241"/>
      <c r="U1" s="241"/>
      <c r="V1" s="241"/>
      <c r="W1" s="241"/>
      <c r="X1" s="241"/>
      <c r="Y1" s="241"/>
      <c r="Z1" s="241"/>
      <c r="AA1" s="241"/>
      <c r="AB1" s="241"/>
    </row>
    <row r="2" spans="1:28" ht="14.25" thickBot="1" x14ac:dyDescent="0.2">
      <c r="A2" s="14"/>
      <c r="B2" s="3"/>
      <c r="C2" s="3"/>
      <c r="D2" s="3"/>
      <c r="E2" s="3"/>
      <c r="F2" s="3"/>
      <c r="G2" s="3"/>
      <c r="H2" s="3"/>
      <c r="I2" s="3"/>
      <c r="J2" s="3"/>
      <c r="K2" s="3"/>
      <c r="L2" s="3"/>
      <c r="M2" s="3"/>
      <c r="N2" s="237"/>
      <c r="O2" s="237"/>
    </row>
    <row r="3" spans="1:28" ht="14.25" customHeight="1" thickTop="1" x14ac:dyDescent="0.15">
      <c r="A3" s="357" t="s">
        <v>327</v>
      </c>
      <c r="B3" s="357"/>
      <c r="C3" s="357"/>
      <c r="D3" s="357"/>
      <c r="E3" s="363"/>
      <c r="F3" s="357"/>
      <c r="G3" s="356" t="s">
        <v>264</v>
      </c>
      <c r="H3" s="376"/>
      <c r="I3" s="570" t="s">
        <v>328</v>
      </c>
      <c r="J3" s="570" t="s">
        <v>329</v>
      </c>
      <c r="K3" s="570" t="s">
        <v>330</v>
      </c>
      <c r="L3" s="239" t="s">
        <v>331</v>
      </c>
      <c r="M3" s="234" t="s">
        <v>332</v>
      </c>
      <c r="N3" s="570" t="s">
        <v>333</v>
      </c>
      <c r="O3" s="570" t="s">
        <v>334</v>
      </c>
      <c r="P3" s="570" t="s">
        <v>335</v>
      </c>
    </row>
    <row r="4" spans="1:28" ht="23.25" customHeight="1" x14ac:dyDescent="0.15">
      <c r="A4" s="45"/>
      <c r="B4" s="571"/>
      <c r="D4" s="572" t="s">
        <v>336</v>
      </c>
      <c r="E4" s="572"/>
      <c r="F4" s="17"/>
      <c r="G4" s="257"/>
      <c r="H4" s="573">
        <v>346</v>
      </c>
      <c r="I4" s="118">
        <v>175</v>
      </c>
      <c r="J4" s="118">
        <v>8</v>
      </c>
      <c r="K4" s="574" t="s">
        <v>22</v>
      </c>
      <c r="L4" s="108">
        <v>36</v>
      </c>
      <c r="M4" s="118">
        <v>4</v>
      </c>
      <c r="N4" s="573">
        <v>58</v>
      </c>
      <c r="O4" s="574" t="s">
        <v>22</v>
      </c>
      <c r="P4" s="118">
        <v>65</v>
      </c>
    </row>
    <row r="5" spans="1:28" ht="23.25" customHeight="1" x14ac:dyDescent="0.15">
      <c r="B5" s="573"/>
      <c r="D5" s="575">
        <v>28</v>
      </c>
      <c r="E5" s="575"/>
      <c r="F5" s="17"/>
      <c r="G5" s="257"/>
      <c r="H5" s="576">
        <v>322</v>
      </c>
      <c r="I5" s="577">
        <v>172</v>
      </c>
      <c r="J5" s="577">
        <v>9</v>
      </c>
      <c r="K5" s="574" t="s">
        <v>22</v>
      </c>
      <c r="L5" s="578">
        <v>28</v>
      </c>
      <c r="M5" s="577">
        <v>2</v>
      </c>
      <c r="N5" s="576">
        <v>49</v>
      </c>
      <c r="O5" s="574" t="s">
        <v>22</v>
      </c>
      <c r="P5" s="577">
        <v>62</v>
      </c>
    </row>
    <row r="6" spans="1:28" ht="23.25" customHeight="1" x14ac:dyDescent="0.15">
      <c r="B6" s="573"/>
      <c r="D6" s="579">
        <v>29</v>
      </c>
      <c r="E6" s="579"/>
      <c r="F6" s="36"/>
      <c r="G6" s="552"/>
      <c r="H6" s="580">
        <v>315</v>
      </c>
      <c r="I6" s="580">
        <v>181</v>
      </c>
      <c r="J6" s="580">
        <v>9</v>
      </c>
      <c r="K6" s="581">
        <v>1</v>
      </c>
      <c r="L6" s="582">
        <v>32</v>
      </c>
      <c r="M6" s="580">
        <v>7</v>
      </c>
      <c r="N6" s="580">
        <v>28</v>
      </c>
      <c r="O6" s="583" t="s">
        <v>22</v>
      </c>
      <c r="P6" s="580">
        <v>57</v>
      </c>
    </row>
    <row r="7" spans="1:28" s="103" customFormat="1" ht="23.25" customHeight="1" x14ac:dyDescent="0.15">
      <c r="A7" s="106"/>
      <c r="B7" s="250"/>
      <c r="D7" s="579">
        <v>30</v>
      </c>
      <c r="E7" s="579"/>
      <c r="F7" s="36"/>
      <c r="G7" s="552"/>
      <c r="H7" s="580">
        <v>365</v>
      </c>
      <c r="I7" s="580">
        <v>237</v>
      </c>
      <c r="J7" s="580">
        <v>4</v>
      </c>
      <c r="K7" s="580" t="s">
        <v>22</v>
      </c>
      <c r="L7" s="582">
        <v>48</v>
      </c>
      <c r="M7" s="580">
        <v>3</v>
      </c>
      <c r="N7" s="580">
        <v>23</v>
      </c>
      <c r="O7" s="580" t="s">
        <v>22</v>
      </c>
      <c r="P7" s="580">
        <v>50</v>
      </c>
    </row>
    <row r="8" spans="1:28" s="103" customFormat="1" ht="23.25" customHeight="1" x14ac:dyDescent="0.15">
      <c r="A8" s="584"/>
      <c r="B8" s="585"/>
      <c r="D8" s="586" t="s">
        <v>337</v>
      </c>
      <c r="E8" s="586"/>
      <c r="F8" s="36"/>
      <c r="G8" s="552"/>
      <c r="H8" s="587">
        <v>481</v>
      </c>
      <c r="I8" s="587">
        <v>331</v>
      </c>
      <c r="J8" s="587">
        <v>3</v>
      </c>
      <c r="K8" s="587" t="s">
        <v>22</v>
      </c>
      <c r="L8" s="588">
        <v>47</v>
      </c>
      <c r="M8" s="587">
        <v>4</v>
      </c>
      <c r="N8" s="587">
        <v>34</v>
      </c>
      <c r="O8" s="587" t="s">
        <v>22</v>
      </c>
      <c r="P8" s="587">
        <v>62</v>
      </c>
    </row>
    <row r="9" spans="1:28" ht="6.75" customHeight="1" x14ac:dyDescent="0.15">
      <c r="A9" s="18"/>
      <c r="B9" s="22"/>
      <c r="C9" s="22"/>
      <c r="D9" s="22"/>
      <c r="E9" s="18"/>
      <c r="F9" s="18"/>
      <c r="G9" s="44"/>
      <c r="H9" s="22"/>
      <c r="I9" s="22"/>
      <c r="J9" s="22"/>
      <c r="K9" s="569"/>
      <c r="L9" s="569"/>
      <c r="M9" s="22"/>
      <c r="N9" s="22"/>
      <c r="O9" s="22"/>
      <c r="P9" s="22"/>
    </row>
    <row r="10" spans="1:28" x14ac:dyDescent="0.15">
      <c r="B10" s="2" t="s">
        <v>338</v>
      </c>
      <c r="C10" s="2"/>
      <c r="D10" s="2"/>
      <c r="E10" s="2"/>
      <c r="F10" s="2"/>
      <c r="G10" s="2"/>
      <c r="H10" s="2"/>
      <c r="I10" s="2"/>
      <c r="J10" s="2"/>
      <c r="K10" s="2"/>
      <c r="L10" s="2"/>
      <c r="M10" s="2"/>
      <c r="N10" s="2"/>
      <c r="O10" s="2"/>
      <c r="P10" s="2"/>
      <c r="Q10" s="2"/>
      <c r="R10" s="2"/>
      <c r="S10" s="2"/>
      <c r="T10" s="2"/>
      <c r="U10" s="2"/>
      <c r="V10" s="2"/>
      <c r="W10" s="2"/>
      <c r="X10" s="2"/>
      <c r="Y10" s="2"/>
      <c r="Z10" s="2"/>
      <c r="AA10" s="2"/>
    </row>
  </sheetData>
  <mergeCells count="8">
    <mergeCell ref="D7:E7"/>
    <mergeCell ref="D8:E8"/>
    <mergeCell ref="A1:P1"/>
    <mergeCell ref="A3:F3"/>
    <mergeCell ref="G3:H3"/>
    <mergeCell ref="D4:E4"/>
    <mergeCell ref="D5:E5"/>
    <mergeCell ref="D6:E6"/>
  </mergeCells>
  <phoneticPr fontId="3"/>
  <printOptions horizontalCentered="1"/>
  <pageMargins left="0.78740157480314965" right="0.59055118110236227" top="0.78740157480314965" bottom="0.78740157480314965" header="0.51181102362204722" footer="0.39370078740157483"/>
  <pageSetup paperSize="9" scale="72" firstPageNumber="0" fitToHeight="0" orientation="portrait" useFirstPageNumber="1" r:id="rId1"/>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view="pageBreakPreview" zoomScaleNormal="100" zoomScaleSheetLayoutView="100" workbookViewId="0">
      <selection activeCell="E71" sqref="E71"/>
    </sheetView>
  </sheetViews>
  <sheetFormatPr defaultRowHeight="13.5" x14ac:dyDescent="0.15"/>
  <cols>
    <col min="1" max="1" width="1.125" style="12" customWidth="1"/>
    <col min="2" max="2" width="4.375" style="12" customWidth="1"/>
    <col min="3" max="3" width="3.375" style="12" customWidth="1"/>
    <col min="4" max="4" width="5.375" style="12" customWidth="1"/>
    <col min="5" max="5" width="8.75" style="12" customWidth="1"/>
    <col min="6" max="6" width="8.875" style="12" customWidth="1"/>
    <col min="7" max="7" width="8.25" style="12" customWidth="1"/>
    <col min="8" max="9" width="9.375" style="12" customWidth="1"/>
    <col min="10" max="10" width="9.5" style="12" customWidth="1"/>
    <col min="11" max="11" width="10.75" style="12" customWidth="1"/>
    <col min="12" max="256" width="9" style="12"/>
    <col min="257" max="257" width="1.125" style="12" customWidth="1"/>
    <col min="258" max="258" width="4.375" style="12" customWidth="1"/>
    <col min="259" max="259" width="3.375" style="12" customWidth="1"/>
    <col min="260" max="260" width="5.375" style="12" customWidth="1"/>
    <col min="261" max="261" width="8.75" style="12" customWidth="1"/>
    <col min="262" max="262" width="8.875" style="12" customWidth="1"/>
    <col min="263" max="263" width="8.25" style="12" customWidth="1"/>
    <col min="264" max="265" width="9.375" style="12" customWidth="1"/>
    <col min="266" max="266" width="9.5" style="12" customWidth="1"/>
    <col min="267" max="267" width="10.75" style="12" customWidth="1"/>
    <col min="268" max="512" width="9" style="12"/>
    <col min="513" max="513" width="1.125" style="12" customWidth="1"/>
    <col min="514" max="514" width="4.375" style="12" customWidth="1"/>
    <col min="515" max="515" width="3.375" style="12" customWidth="1"/>
    <col min="516" max="516" width="5.375" style="12" customWidth="1"/>
    <col min="517" max="517" width="8.75" style="12" customWidth="1"/>
    <col min="518" max="518" width="8.875" style="12" customWidth="1"/>
    <col min="519" max="519" width="8.25" style="12" customWidth="1"/>
    <col min="520" max="521" width="9.375" style="12" customWidth="1"/>
    <col min="522" max="522" width="9.5" style="12" customWidth="1"/>
    <col min="523" max="523" width="10.75" style="12" customWidth="1"/>
    <col min="524" max="768" width="9" style="12"/>
    <col min="769" max="769" width="1.125" style="12" customWidth="1"/>
    <col min="770" max="770" width="4.375" style="12" customWidth="1"/>
    <col min="771" max="771" width="3.375" style="12" customWidth="1"/>
    <col min="772" max="772" width="5.375" style="12" customWidth="1"/>
    <col min="773" max="773" width="8.75" style="12" customWidth="1"/>
    <col min="774" max="774" width="8.875" style="12" customWidth="1"/>
    <col min="775" max="775" width="8.25" style="12" customWidth="1"/>
    <col min="776" max="777" width="9.375" style="12" customWidth="1"/>
    <col min="778" max="778" width="9.5" style="12" customWidth="1"/>
    <col min="779" max="779" width="10.75" style="12" customWidth="1"/>
    <col min="780" max="1024" width="9" style="12"/>
    <col min="1025" max="1025" width="1.125" style="12" customWidth="1"/>
    <col min="1026" max="1026" width="4.375" style="12" customWidth="1"/>
    <col min="1027" max="1027" width="3.375" style="12" customWidth="1"/>
    <col min="1028" max="1028" width="5.375" style="12" customWidth="1"/>
    <col min="1029" max="1029" width="8.75" style="12" customWidth="1"/>
    <col min="1030" max="1030" width="8.875" style="12" customWidth="1"/>
    <col min="1031" max="1031" width="8.25" style="12" customWidth="1"/>
    <col min="1032" max="1033" width="9.375" style="12" customWidth="1"/>
    <col min="1034" max="1034" width="9.5" style="12" customWidth="1"/>
    <col min="1035" max="1035" width="10.75" style="12" customWidth="1"/>
    <col min="1036" max="1280" width="9" style="12"/>
    <col min="1281" max="1281" width="1.125" style="12" customWidth="1"/>
    <col min="1282" max="1282" width="4.375" style="12" customWidth="1"/>
    <col min="1283" max="1283" width="3.375" style="12" customWidth="1"/>
    <col min="1284" max="1284" width="5.375" style="12" customWidth="1"/>
    <col min="1285" max="1285" width="8.75" style="12" customWidth="1"/>
    <col min="1286" max="1286" width="8.875" style="12" customWidth="1"/>
    <col min="1287" max="1287" width="8.25" style="12" customWidth="1"/>
    <col min="1288" max="1289" width="9.375" style="12" customWidth="1"/>
    <col min="1290" max="1290" width="9.5" style="12" customWidth="1"/>
    <col min="1291" max="1291" width="10.75" style="12" customWidth="1"/>
    <col min="1292" max="1536" width="9" style="12"/>
    <col min="1537" max="1537" width="1.125" style="12" customWidth="1"/>
    <col min="1538" max="1538" width="4.375" style="12" customWidth="1"/>
    <col min="1539" max="1539" width="3.375" style="12" customWidth="1"/>
    <col min="1540" max="1540" width="5.375" style="12" customWidth="1"/>
    <col min="1541" max="1541" width="8.75" style="12" customWidth="1"/>
    <col min="1542" max="1542" width="8.875" style="12" customWidth="1"/>
    <col min="1543" max="1543" width="8.25" style="12" customWidth="1"/>
    <col min="1544" max="1545" width="9.375" style="12" customWidth="1"/>
    <col min="1546" max="1546" width="9.5" style="12" customWidth="1"/>
    <col min="1547" max="1547" width="10.75" style="12" customWidth="1"/>
    <col min="1548" max="1792" width="9" style="12"/>
    <col min="1793" max="1793" width="1.125" style="12" customWidth="1"/>
    <col min="1794" max="1794" width="4.375" style="12" customWidth="1"/>
    <col min="1795" max="1795" width="3.375" style="12" customWidth="1"/>
    <col min="1796" max="1796" width="5.375" style="12" customWidth="1"/>
    <col min="1797" max="1797" width="8.75" style="12" customWidth="1"/>
    <col min="1798" max="1798" width="8.875" style="12" customWidth="1"/>
    <col min="1799" max="1799" width="8.25" style="12" customWidth="1"/>
    <col min="1800" max="1801" width="9.375" style="12" customWidth="1"/>
    <col min="1802" max="1802" width="9.5" style="12" customWidth="1"/>
    <col min="1803" max="1803" width="10.75" style="12" customWidth="1"/>
    <col min="1804" max="2048" width="9" style="12"/>
    <col min="2049" max="2049" width="1.125" style="12" customWidth="1"/>
    <col min="2050" max="2050" width="4.375" style="12" customWidth="1"/>
    <col min="2051" max="2051" width="3.375" style="12" customWidth="1"/>
    <col min="2052" max="2052" width="5.375" style="12" customWidth="1"/>
    <col min="2053" max="2053" width="8.75" style="12" customWidth="1"/>
    <col min="2054" max="2054" width="8.875" style="12" customWidth="1"/>
    <col min="2055" max="2055" width="8.25" style="12" customWidth="1"/>
    <col min="2056" max="2057" width="9.375" style="12" customWidth="1"/>
    <col min="2058" max="2058" width="9.5" style="12" customWidth="1"/>
    <col min="2059" max="2059" width="10.75" style="12" customWidth="1"/>
    <col min="2060" max="2304" width="9" style="12"/>
    <col min="2305" max="2305" width="1.125" style="12" customWidth="1"/>
    <col min="2306" max="2306" width="4.375" style="12" customWidth="1"/>
    <col min="2307" max="2307" width="3.375" style="12" customWidth="1"/>
    <col min="2308" max="2308" width="5.375" style="12" customWidth="1"/>
    <col min="2309" max="2309" width="8.75" style="12" customWidth="1"/>
    <col min="2310" max="2310" width="8.875" style="12" customWidth="1"/>
    <col min="2311" max="2311" width="8.25" style="12" customWidth="1"/>
    <col min="2312" max="2313" width="9.375" style="12" customWidth="1"/>
    <col min="2314" max="2314" width="9.5" style="12" customWidth="1"/>
    <col min="2315" max="2315" width="10.75" style="12" customWidth="1"/>
    <col min="2316" max="2560" width="9" style="12"/>
    <col min="2561" max="2561" width="1.125" style="12" customWidth="1"/>
    <col min="2562" max="2562" width="4.375" style="12" customWidth="1"/>
    <col min="2563" max="2563" width="3.375" style="12" customWidth="1"/>
    <col min="2564" max="2564" width="5.375" style="12" customWidth="1"/>
    <col min="2565" max="2565" width="8.75" style="12" customWidth="1"/>
    <col min="2566" max="2566" width="8.875" style="12" customWidth="1"/>
    <col min="2567" max="2567" width="8.25" style="12" customWidth="1"/>
    <col min="2568" max="2569" width="9.375" style="12" customWidth="1"/>
    <col min="2570" max="2570" width="9.5" style="12" customWidth="1"/>
    <col min="2571" max="2571" width="10.75" style="12" customWidth="1"/>
    <col min="2572" max="2816" width="9" style="12"/>
    <col min="2817" max="2817" width="1.125" style="12" customWidth="1"/>
    <col min="2818" max="2818" width="4.375" style="12" customWidth="1"/>
    <col min="2819" max="2819" width="3.375" style="12" customWidth="1"/>
    <col min="2820" max="2820" width="5.375" style="12" customWidth="1"/>
    <col min="2821" max="2821" width="8.75" style="12" customWidth="1"/>
    <col min="2822" max="2822" width="8.875" style="12" customWidth="1"/>
    <col min="2823" max="2823" width="8.25" style="12" customWidth="1"/>
    <col min="2824" max="2825" width="9.375" style="12" customWidth="1"/>
    <col min="2826" max="2826" width="9.5" style="12" customWidth="1"/>
    <col min="2827" max="2827" width="10.75" style="12" customWidth="1"/>
    <col min="2828" max="3072" width="9" style="12"/>
    <col min="3073" max="3073" width="1.125" style="12" customWidth="1"/>
    <col min="3074" max="3074" width="4.375" style="12" customWidth="1"/>
    <col min="3075" max="3075" width="3.375" style="12" customWidth="1"/>
    <col min="3076" max="3076" width="5.375" style="12" customWidth="1"/>
    <col min="3077" max="3077" width="8.75" style="12" customWidth="1"/>
    <col min="3078" max="3078" width="8.875" style="12" customWidth="1"/>
    <col min="3079" max="3079" width="8.25" style="12" customWidth="1"/>
    <col min="3080" max="3081" width="9.375" style="12" customWidth="1"/>
    <col min="3082" max="3082" width="9.5" style="12" customWidth="1"/>
    <col min="3083" max="3083" width="10.75" style="12" customWidth="1"/>
    <col min="3084" max="3328" width="9" style="12"/>
    <col min="3329" max="3329" width="1.125" style="12" customWidth="1"/>
    <col min="3330" max="3330" width="4.375" style="12" customWidth="1"/>
    <col min="3331" max="3331" width="3.375" style="12" customWidth="1"/>
    <col min="3332" max="3332" width="5.375" style="12" customWidth="1"/>
    <col min="3333" max="3333" width="8.75" style="12" customWidth="1"/>
    <col min="3334" max="3334" width="8.875" style="12" customWidth="1"/>
    <col min="3335" max="3335" width="8.25" style="12" customWidth="1"/>
    <col min="3336" max="3337" width="9.375" style="12" customWidth="1"/>
    <col min="3338" max="3338" width="9.5" style="12" customWidth="1"/>
    <col min="3339" max="3339" width="10.75" style="12" customWidth="1"/>
    <col min="3340" max="3584" width="9" style="12"/>
    <col min="3585" max="3585" width="1.125" style="12" customWidth="1"/>
    <col min="3586" max="3586" width="4.375" style="12" customWidth="1"/>
    <col min="3587" max="3587" width="3.375" style="12" customWidth="1"/>
    <col min="3588" max="3588" width="5.375" style="12" customWidth="1"/>
    <col min="3589" max="3589" width="8.75" style="12" customWidth="1"/>
    <col min="3590" max="3590" width="8.875" style="12" customWidth="1"/>
    <col min="3591" max="3591" width="8.25" style="12" customWidth="1"/>
    <col min="3592" max="3593" width="9.375" style="12" customWidth="1"/>
    <col min="3594" max="3594" width="9.5" style="12" customWidth="1"/>
    <col min="3595" max="3595" width="10.75" style="12" customWidth="1"/>
    <col min="3596" max="3840" width="9" style="12"/>
    <col min="3841" max="3841" width="1.125" style="12" customWidth="1"/>
    <col min="3842" max="3842" width="4.375" style="12" customWidth="1"/>
    <col min="3843" max="3843" width="3.375" style="12" customWidth="1"/>
    <col min="3844" max="3844" width="5.375" style="12" customWidth="1"/>
    <col min="3845" max="3845" width="8.75" style="12" customWidth="1"/>
    <col min="3846" max="3846" width="8.875" style="12" customWidth="1"/>
    <col min="3847" max="3847" width="8.25" style="12" customWidth="1"/>
    <col min="3848" max="3849" width="9.375" style="12" customWidth="1"/>
    <col min="3850" max="3850" width="9.5" style="12" customWidth="1"/>
    <col min="3851" max="3851" width="10.75" style="12" customWidth="1"/>
    <col min="3852" max="4096" width="9" style="12"/>
    <col min="4097" max="4097" width="1.125" style="12" customWidth="1"/>
    <col min="4098" max="4098" width="4.375" style="12" customWidth="1"/>
    <col min="4099" max="4099" width="3.375" style="12" customWidth="1"/>
    <col min="4100" max="4100" width="5.375" style="12" customWidth="1"/>
    <col min="4101" max="4101" width="8.75" style="12" customWidth="1"/>
    <col min="4102" max="4102" width="8.875" style="12" customWidth="1"/>
    <col min="4103" max="4103" width="8.25" style="12" customWidth="1"/>
    <col min="4104" max="4105" width="9.375" style="12" customWidth="1"/>
    <col min="4106" max="4106" width="9.5" style="12" customWidth="1"/>
    <col min="4107" max="4107" width="10.75" style="12" customWidth="1"/>
    <col min="4108" max="4352" width="9" style="12"/>
    <col min="4353" max="4353" width="1.125" style="12" customWidth="1"/>
    <col min="4354" max="4354" width="4.375" style="12" customWidth="1"/>
    <col min="4355" max="4355" width="3.375" style="12" customWidth="1"/>
    <col min="4356" max="4356" width="5.375" style="12" customWidth="1"/>
    <col min="4357" max="4357" width="8.75" style="12" customWidth="1"/>
    <col min="4358" max="4358" width="8.875" style="12" customWidth="1"/>
    <col min="4359" max="4359" width="8.25" style="12" customWidth="1"/>
    <col min="4360" max="4361" width="9.375" style="12" customWidth="1"/>
    <col min="4362" max="4362" width="9.5" style="12" customWidth="1"/>
    <col min="4363" max="4363" width="10.75" style="12" customWidth="1"/>
    <col min="4364" max="4608" width="9" style="12"/>
    <col min="4609" max="4609" width="1.125" style="12" customWidth="1"/>
    <col min="4610" max="4610" width="4.375" style="12" customWidth="1"/>
    <col min="4611" max="4611" width="3.375" style="12" customWidth="1"/>
    <col min="4612" max="4612" width="5.375" style="12" customWidth="1"/>
    <col min="4613" max="4613" width="8.75" style="12" customWidth="1"/>
    <col min="4614" max="4614" width="8.875" style="12" customWidth="1"/>
    <col min="4615" max="4615" width="8.25" style="12" customWidth="1"/>
    <col min="4616" max="4617" width="9.375" style="12" customWidth="1"/>
    <col min="4618" max="4618" width="9.5" style="12" customWidth="1"/>
    <col min="4619" max="4619" width="10.75" style="12" customWidth="1"/>
    <col min="4620" max="4864" width="9" style="12"/>
    <col min="4865" max="4865" width="1.125" style="12" customWidth="1"/>
    <col min="4866" max="4866" width="4.375" style="12" customWidth="1"/>
    <col min="4867" max="4867" width="3.375" style="12" customWidth="1"/>
    <col min="4868" max="4868" width="5.375" style="12" customWidth="1"/>
    <col min="4869" max="4869" width="8.75" style="12" customWidth="1"/>
    <col min="4870" max="4870" width="8.875" style="12" customWidth="1"/>
    <col min="4871" max="4871" width="8.25" style="12" customWidth="1"/>
    <col min="4872" max="4873" width="9.375" style="12" customWidth="1"/>
    <col min="4874" max="4874" width="9.5" style="12" customWidth="1"/>
    <col min="4875" max="4875" width="10.75" style="12" customWidth="1"/>
    <col min="4876" max="5120" width="9" style="12"/>
    <col min="5121" max="5121" width="1.125" style="12" customWidth="1"/>
    <col min="5122" max="5122" width="4.375" style="12" customWidth="1"/>
    <col min="5123" max="5123" width="3.375" style="12" customWidth="1"/>
    <col min="5124" max="5124" width="5.375" style="12" customWidth="1"/>
    <col min="5125" max="5125" width="8.75" style="12" customWidth="1"/>
    <col min="5126" max="5126" width="8.875" style="12" customWidth="1"/>
    <col min="5127" max="5127" width="8.25" style="12" customWidth="1"/>
    <col min="5128" max="5129" width="9.375" style="12" customWidth="1"/>
    <col min="5130" max="5130" width="9.5" style="12" customWidth="1"/>
    <col min="5131" max="5131" width="10.75" style="12" customWidth="1"/>
    <col min="5132" max="5376" width="9" style="12"/>
    <col min="5377" max="5377" width="1.125" style="12" customWidth="1"/>
    <col min="5378" max="5378" width="4.375" style="12" customWidth="1"/>
    <col min="5379" max="5379" width="3.375" style="12" customWidth="1"/>
    <col min="5380" max="5380" width="5.375" style="12" customWidth="1"/>
    <col min="5381" max="5381" width="8.75" style="12" customWidth="1"/>
    <col min="5382" max="5382" width="8.875" style="12" customWidth="1"/>
    <col min="5383" max="5383" width="8.25" style="12" customWidth="1"/>
    <col min="5384" max="5385" width="9.375" style="12" customWidth="1"/>
    <col min="5386" max="5386" width="9.5" style="12" customWidth="1"/>
    <col min="5387" max="5387" width="10.75" style="12" customWidth="1"/>
    <col min="5388" max="5632" width="9" style="12"/>
    <col min="5633" max="5633" width="1.125" style="12" customWidth="1"/>
    <col min="5634" max="5634" width="4.375" style="12" customWidth="1"/>
    <col min="5635" max="5635" width="3.375" style="12" customWidth="1"/>
    <col min="5636" max="5636" width="5.375" style="12" customWidth="1"/>
    <col min="5637" max="5637" width="8.75" style="12" customWidth="1"/>
    <col min="5638" max="5638" width="8.875" style="12" customWidth="1"/>
    <col min="5639" max="5639" width="8.25" style="12" customWidth="1"/>
    <col min="5640" max="5641" width="9.375" style="12" customWidth="1"/>
    <col min="5642" max="5642" width="9.5" style="12" customWidth="1"/>
    <col min="5643" max="5643" width="10.75" style="12" customWidth="1"/>
    <col min="5644" max="5888" width="9" style="12"/>
    <col min="5889" max="5889" width="1.125" style="12" customWidth="1"/>
    <col min="5890" max="5890" width="4.375" style="12" customWidth="1"/>
    <col min="5891" max="5891" width="3.375" style="12" customWidth="1"/>
    <col min="5892" max="5892" width="5.375" style="12" customWidth="1"/>
    <col min="5893" max="5893" width="8.75" style="12" customWidth="1"/>
    <col min="5894" max="5894" width="8.875" style="12" customWidth="1"/>
    <col min="5895" max="5895" width="8.25" style="12" customWidth="1"/>
    <col min="5896" max="5897" width="9.375" style="12" customWidth="1"/>
    <col min="5898" max="5898" width="9.5" style="12" customWidth="1"/>
    <col min="5899" max="5899" width="10.75" style="12" customWidth="1"/>
    <col min="5900" max="6144" width="9" style="12"/>
    <col min="6145" max="6145" width="1.125" style="12" customWidth="1"/>
    <col min="6146" max="6146" width="4.375" style="12" customWidth="1"/>
    <col min="6147" max="6147" width="3.375" style="12" customWidth="1"/>
    <col min="6148" max="6148" width="5.375" style="12" customWidth="1"/>
    <col min="6149" max="6149" width="8.75" style="12" customWidth="1"/>
    <col min="6150" max="6150" width="8.875" style="12" customWidth="1"/>
    <col min="6151" max="6151" width="8.25" style="12" customWidth="1"/>
    <col min="6152" max="6153" width="9.375" style="12" customWidth="1"/>
    <col min="6154" max="6154" width="9.5" style="12" customWidth="1"/>
    <col min="6155" max="6155" width="10.75" style="12" customWidth="1"/>
    <col min="6156" max="6400" width="9" style="12"/>
    <col min="6401" max="6401" width="1.125" style="12" customWidth="1"/>
    <col min="6402" max="6402" width="4.375" style="12" customWidth="1"/>
    <col min="6403" max="6403" width="3.375" style="12" customWidth="1"/>
    <col min="6404" max="6404" width="5.375" style="12" customWidth="1"/>
    <col min="6405" max="6405" width="8.75" style="12" customWidth="1"/>
    <col min="6406" max="6406" width="8.875" style="12" customWidth="1"/>
    <col min="6407" max="6407" width="8.25" style="12" customWidth="1"/>
    <col min="6408" max="6409" width="9.375" style="12" customWidth="1"/>
    <col min="6410" max="6410" width="9.5" style="12" customWidth="1"/>
    <col min="6411" max="6411" width="10.75" style="12" customWidth="1"/>
    <col min="6412" max="6656" width="9" style="12"/>
    <col min="6657" max="6657" width="1.125" style="12" customWidth="1"/>
    <col min="6658" max="6658" width="4.375" style="12" customWidth="1"/>
    <col min="6659" max="6659" width="3.375" style="12" customWidth="1"/>
    <col min="6660" max="6660" width="5.375" style="12" customWidth="1"/>
    <col min="6661" max="6661" width="8.75" style="12" customWidth="1"/>
    <col min="6662" max="6662" width="8.875" style="12" customWidth="1"/>
    <col min="6663" max="6663" width="8.25" style="12" customWidth="1"/>
    <col min="6664" max="6665" width="9.375" style="12" customWidth="1"/>
    <col min="6666" max="6666" width="9.5" style="12" customWidth="1"/>
    <col min="6667" max="6667" width="10.75" style="12" customWidth="1"/>
    <col min="6668" max="6912" width="9" style="12"/>
    <col min="6913" max="6913" width="1.125" style="12" customWidth="1"/>
    <col min="6914" max="6914" width="4.375" style="12" customWidth="1"/>
    <col min="6915" max="6915" width="3.375" style="12" customWidth="1"/>
    <col min="6916" max="6916" width="5.375" style="12" customWidth="1"/>
    <col min="6917" max="6917" width="8.75" style="12" customWidth="1"/>
    <col min="6918" max="6918" width="8.875" style="12" customWidth="1"/>
    <col min="6919" max="6919" width="8.25" style="12" customWidth="1"/>
    <col min="6920" max="6921" width="9.375" style="12" customWidth="1"/>
    <col min="6922" max="6922" width="9.5" style="12" customWidth="1"/>
    <col min="6923" max="6923" width="10.75" style="12" customWidth="1"/>
    <col min="6924" max="7168" width="9" style="12"/>
    <col min="7169" max="7169" width="1.125" style="12" customWidth="1"/>
    <col min="7170" max="7170" width="4.375" style="12" customWidth="1"/>
    <col min="7171" max="7171" width="3.375" style="12" customWidth="1"/>
    <col min="7172" max="7172" width="5.375" style="12" customWidth="1"/>
    <col min="7173" max="7173" width="8.75" style="12" customWidth="1"/>
    <col min="7174" max="7174" width="8.875" style="12" customWidth="1"/>
    <col min="7175" max="7175" width="8.25" style="12" customWidth="1"/>
    <col min="7176" max="7177" width="9.375" style="12" customWidth="1"/>
    <col min="7178" max="7178" width="9.5" style="12" customWidth="1"/>
    <col min="7179" max="7179" width="10.75" style="12" customWidth="1"/>
    <col min="7180" max="7424" width="9" style="12"/>
    <col min="7425" max="7425" width="1.125" style="12" customWidth="1"/>
    <col min="7426" max="7426" width="4.375" style="12" customWidth="1"/>
    <col min="7427" max="7427" width="3.375" style="12" customWidth="1"/>
    <col min="7428" max="7428" width="5.375" style="12" customWidth="1"/>
    <col min="7429" max="7429" width="8.75" style="12" customWidth="1"/>
    <col min="7430" max="7430" width="8.875" style="12" customWidth="1"/>
    <col min="7431" max="7431" width="8.25" style="12" customWidth="1"/>
    <col min="7432" max="7433" width="9.375" style="12" customWidth="1"/>
    <col min="7434" max="7434" width="9.5" style="12" customWidth="1"/>
    <col min="7435" max="7435" width="10.75" style="12" customWidth="1"/>
    <col min="7436" max="7680" width="9" style="12"/>
    <col min="7681" max="7681" width="1.125" style="12" customWidth="1"/>
    <col min="7682" max="7682" width="4.375" style="12" customWidth="1"/>
    <col min="7683" max="7683" width="3.375" style="12" customWidth="1"/>
    <col min="7684" max="7684" width="5.375" style="12" customWidth="1"/>
    <col min="7685" max="7685" width="8.75" style="12" customWidth="1"/>
    <col min="7686" max="7686" width="8.875" style="12" customWidth="1"/>
    <col min="7687" max="7687" width="8.25" style="12" customWidth="1"/>
    <col min="7688" max="7689" width="9.375" style="12" customWidth="1"/>
    <col min="7690" max="7690" width="9.5" style="12" customWidth="1"/>
    <col min="7691" max="7691" width="10.75" style="12" customWidth="1"/>
    <col min="7692" max="7936" width="9" style="12"/>
    <col min="7937" max="7937" width="1.125" style="12" customWidth="1"/>
    <col min="7938" max="7938" width="4.375" style="12" customWidth="1"/>
    <col min="7939" max="7939" width="3.375" style="12" customWidth="1"/>
    <col min="7940" max="7940" width="5.375" style="12" customWidth="1"/>
    <col min="7941" max="7941" width="8.75" style="12" customWidth="1"/>
    <col min="7942" max="7942" width="8.875" style="12" customWidth="1"/>
    <col min="7943" max="7943" width="8.25" style="12" customWidth="1"/>
    <col min="7944" max="7945" width="9.375" style="12" customWidth="1"/>
    <col min="7946" max="7946" width="9.5" style="12" customWidth="1"/>
    <col min="7947" max="7947" width="10.75" style="12" customWidth="1"/>
    <col min="7948" max="8192" width="9" style="12"/>
    <col min="8193" max="8193" width="1.125" style="12" customWidth="1"/>
    <col min="8194" max="8194" width="4.375" style="12" customWidth="1"/>
    <col min="8195" max="8195" width="3.375" style="12" customWidth="1"/>
    <col min="8196" max="8196" width="5.375" style="12" customWidth="1"/>
    <col min="8197" max="8197" width="8.75" style="12" customWidth="1"/>
    <col min="8198" max="8198" width="8.875" style="12" customWidth="1"/>
    <col min="8199" max="8199" width="8.25" style="12" customWidth="1"/>
    <col min="8200" max="8201" width="9.375" style="12" customWidth="1"/>
    <col min="8202" max="8202" width="9.5" style="12" customWidth="1"/>
    <col min="8203" max="8203" width="10.75" style="12" customWidth="1"/>
    <col min="8204" max="8448" width="9" style="12"/>
    <col min="8449" max="8449" width="1.125" style="12" customWidth="1"/>
    <col min="8450" max="8450" width="4.375" style="12" customWidth="1"/>
    <col min="8451" max="8451" width="3.375" style="12" customWidth="1"/>
    <col min="8452" max="8452" width="5.375" style="12" customWidth="1"/>
    <col min="8453" max="8453" width="8.75" style="12" customWidth="1"/>
    <col min="8454" max="8454" width="8.875" style="12" customWidth="1"/>
    <col min="8455" max="8455" width="8.25" style="12" customWidth="1"/>
    <col min="8456" max="8457" width="9.375" style="12" customWidth="1"/>
    <col min="8458" max="8458" width="9.5" style="12" customWidth="1"/>
    <col min="8459" max="8459" width="10.75" style="12" customWidth="1"/>
    <col min="8460" max="8704" width="9" style="12"/>
    <col min="8705" max="8705" width="1.125" style="12" customWidth="1"/>
    <col min="8706" max="8706" width="4.375" style="12" customWidth="1"/>
    <col min="8707" max="8707" width="3.375" style="12" customWidth="1"/>
    <col min="8708" max="8708" width="5.375" style="12" customWidth="1"/>
    <col min="8709" max="8709" width="8.75" style="12" customWidth="1"/>
    <col min="8710" max="8710" width="8.875" style="12" customWidth="1"/>
    <col min="8711" max="8711" width="8.25" style="12" customWidth="1"/>
    <col min="8712" max="8713" width="9.375" style="12" customWidth="1"/>
    <col min="8714" max="8714" width="9.5" style="12" customWidth="1"/>
    <col min="8715" max="8715" width="10.75" style="12" customWidth="1"/>
    <col min="8716" max="8960" width="9" style="12"/>
    <col min="8961" max="8961" width="1.125" style="12" customWidth="1"/>
    <col min="8962" max="8962" width="4.375" style="12" customWidth="1"/>
    <col min="8963" max="8963" width="3.375" style="12" customWidth="1"/>
    <col min="8964" max="8964" width="5.375" style="12" customWidth="1"/>
    <col min="8965" max="8965" width="8.75" style="12" customWidth="1"/>
    <col min="8966" max="8966" width="8.875" style="12" customWidth="1"/>
    <col min="8967" max="8967" width="8.25" style="12" customWidth="1"/>
    <col min="8968" max="8969" width="9.375" style="12" customWidth="1"/>
    <col min="8970" max="8970" width="9.5" style="12" customWidth="1"/>
    <col min="8971" max="8971" width="10.75" style="12" customWidth="1"/>
    <col min="8972" max="9216" width="9" style="12"/>
    <col min="9217" max="9217" width="1.125" style="12" customWidth="1"/>
    <col min="9218" max="9218" width="4.375" style="12" customWidth="1"/>
    <col min="9219" max="9219" width="3.375" style="12" customWidth="1"/>
    <col min="9220" max="9220" width="5.375" style="12" customWidth="1"/>
    <col min="9221" max="9221" width="8.75" style="12" customWidth="1"/>
    <col min="9222" max="9222" width="8.875" style="12" customWidth="1"/>
    <col min="9223" max="9223" width="8.25" style="12" customWidth="1"/>
    <col min="9224" max="9225" width="9.375" style="12" customWidth="1"/>
    <col min="9226" max="9226" width="9.5" style="12" customWidth="1"/>
    <col min="9227" max="9227" width="10.75" style="12" customWidth="1"/>
    <col min="9228" max="9472" width="9" style="12"/>
    <col min="9473" max="9473" width="1.125" style="12" customWidth="1"/>
    <col min="9474" max="9474" width="4.375" style="12" customWidth="1"/>
    <col min="9475" max="9475" width="3.375" style="12" customWidth="1"/>
    <col min="9476" max="9476" width="5.375" style="12" customWidth="1"/>
    <col min="9477" max="9477" width="8.75" style="12" customWidth="1"/>
    <col min="9478" max="9478" width="8.875" style="12" customWidth="1"/>
    <col min="9479" max="9479" width="8.25" style="12" customWidth="1"/>
    <col min="9480" max="9481" width="9.375" style="12" customWidth="1"/>
    <col min="9482" max="9482" width="9.5" style="12" customWidth="1"/>
    <col min="9483" max="9483" width="10.75" style="12" customWidth="1"/>
    <col min="9484" max="9728" width="9" style="12"/>
    <col min="9729" max="9729" width="1.125" style="12" customWidth="1"/>
    <col min="9730" max="9730" width="4.375" style="12" customWidth="1"/>
    <col min="9731" max="9731" width="3.375" style="12" customWidth="1"/>
    <col min="9732" max="9732" width="5.375" style="12" customWidth="1"/>
    <col min="9733" max="9733" width="8.75" style="12" customWidth="1"/>
    <col min="9734" max="9734" width="8.875" style="12" customWidth="1"/>
    <col min="9735" max="9735" width="8.25" style="12" customWidth="1"/>
    <col min="9736" max="9737" width="9.375" style="12" customWidth="1"/>
    <col min="9738" max="9738" width="9.5" style="12" customWidth="1"/>
    <col min="9739" max="9739" width="10.75" style="12" customWidth="1"/>
    <col min="9740" max="9984" width="9" style="12"/>
    <col min="9985" max="9985" width="1.125" style="12" customWidth="1"/>
    <col min="9986" max="9986" width="4.375" style="12" customWidth="1"/>
    <col min="9987" max="9987" width="3.375" style="12" customWidth="1"/>
    <col min="9988" max="9988" width="5.375" style="12" customWidth="1"/>
    <col min="9989" max="9989" width="8.75" style="12" customWidth="1"/>
    <col min="9990" max="9990" width="8.875" style="12" customWidth="1"/>
    <col min="9991" max="9991" width="8.25" style="12" customWidth="1"/>
    <col min="9992" max="9993" width="9.375" style="12" customWidth="1"/>
    <col min="9994" max="9994" width="9.5" style="12" customWidth="1"/>
    <col min="9995" max="9995" width="10.75" style="12" customWidth="1"/>
    <col min="9996" max="10240" width="9" style="12"/>
    <col min="10241" max="10241" width="1.125" style="12" customWidth="1"/>
    <col min="10242" max="10242" width="4.375" style="12" customWidth="1"/>
    <col min="10243" max="10243" width="3.375" style="12" customWidth="1"/>
    <col min="10244" max="10244" width="5.375" style="12" customWidth="1"/>
    <col min="10245" max="10245" width="8.75" style="12" customWidth="1"/>
    <col min="10246" max="10246" width="8.875" style="12" customWidth="1"/>
    <col min="10247" max="10247" width="8.25" style="12" customWidth="1"/>
    <col min="10248" max="10249" width="9.375" style="12" customWidth="1"/>
    <col min="10250" max="10250" width="9.5" style="12" customWidth="1"/>
    <col min="10251" max="10251" width="10.75" style="12" customWidth="1"/>
    <col min="10252" max="10496" width="9" style="12"/>
    <col min="10497" max="10497" width="1.125" style="12" customWidth="1"/>
    <col min="10498" max="10498" width="4.375" style="12" customWidth="1"/>
    <col min="10499" max="10499" width="3.375" style="12" customWidth="1"/>
    <col min="10500" max="10500" width="5.375" style="12" customWidth="1"/>
    <col min="10501" max="10501" width="8.75" style="12" customWidth="1"/>
    <col min="10502" max="10502" width="8.875" style="12" customWidth="1"/>
    <col min="10503" max="10503" width="8.25" style="12" customWidth="1"/>
    <col min="10504" max="10505" width="9.375" style="12" customWidth="1"/>
    <col min="10506" max="10506" width="9.5" style="12" customWidth="1"/>
    <col min="10507" max="10507" width="10.75" style="12" customWidth="1"/>
    <col min="10508" max="10752" width="9" style="12"/>
    <col min="10753" max="10753" width="1.125" style="12" customWidth="1"/>
    <col min="10754" max="10754" width="4.375" style="12" customWidth="1"/>
    <col min="10755" max="10755" width="3.375" style="12" customWidth="1"/>
    <col min="10756" max="10756" width="5.375" style="12" customWidth="1"/>
    <col min="10757" max="10757" width="8.75" style="12" customWidth="1"/>
    <col min="10758" max="10758" width="8.875" style="12" customWidth="1"/>
    <col min="10759" max="10759" width="8.25" style="12" customWidth="1"/>
    <col min="10760" max="10761" width="9.375" style="12" customWidth="1"/>
    <col min="10762" max="10762" width="9.5" style="12" customWidth="1"/>
    <col min="10763" max="10763" width="10.75" style="12" customWidth="1"/>
    <col min="10764" max="11008" width="9" style="12"/>
    <col min="11009" max="11009" width="1.125" style="12" customWidth="1"/>
    <col min="11010" max="11010" width="4.375" style="12" customWidth="1"/>
    <col min="11011" max="11011" width="3.375" style="12" customWidth="1"/>
    <col min="11012" max="11012" width="5.375" style="12" customWidth="1"/>
    <col min="11013" max="11013" width="8.75" style="12" customWidth="1"/>
    <col min="11014" max="11014" width="8.875" style="12" customWidth="1"/>
    <col min="11015" max="11015" width="8.25" style="12" customWidth="1"/>
    <col min="11016" max="11017" width="9.375" style="12" customWidth="1"/>
    <col min="11018" max="11018" width="9.5" style="12" customWidth="1"/>
    <col min="11019" max="11019" width="10.75" style="12" customWidth="1"/>
    <col min="11020" max="11264" width="9" style="12"/>
    <col min="11265" max="11265" width="1.125" style="12" customWidth="1"/>
    <col min="11266" max="11266" width="4.375" style="12" customWidth="1"/>
    <col min="11267" max="11267" width="3.375" style="12" customWidth="1"/>
    <col min="11268" max="11268" width="5.375" style="12" customWidth="1"/>
    <col min="11269" max="11269" width="8.75" style="12" customWidth="1"/>
    <col min="11270" max="11270" width="8.875" style="12" customWidth="1"/>
    <col min="11271" max="11271" width="8.25" style="12" customWidth="1"/>
    <col min="11272" max="11273" width="9.375" style="12" customWidth="1"/>
    <col min="11274" max="11274" width="9.5" style="12" customWidth="1"/>
    <col min="11275" max="11275" width="10.75" style="12" customWidth="1"/>
    <col min="11276" max="11520" width="9" style="12"/>
    <col min="11521" max="11521" width="1.125" style="12" customWidth="1"/>
    <col min="11522" max="11522" width="4.375" style="12" customWidth="1"/>
    <col min="11523" max="11523" width="3.375" style="12" customWidth="1"/>
    <col min="11524" max="11524" width="5.375" style="12" customWidth="1"/>
    <col min="11525" max="11525" width="8.75" style="12" customWidth="1"/>
    <col min="11526" max="11526" width="8.875" style="12" customWidth="1"/>
    <col min="11527" max="11527" width="8.25" style="12" customWidth="1"/>
    <col min="11528" max="11529" width="9.375" style="12" customWidth="1"/>
    <col min="11530" max="11530" width="9.5" style="12" customWidth="1"/>
    <col min="11531" max="11531" width="10.75" style="12" customWidth="1"/>
    <col min="11532" max="11776" width="9" style="12"/>
    <col min="11777" max="11777" width="1.125" style="12" customWidth="1"/>
    <col min="11778" max="11778" width="4.375" style="12" customWidth="1"/>
    <col min="11779" max="11779" width="3.375" style="12" customWidth="1"/>
    <col min="11780" max="11780" width="5.375" style="12" customWidth="1"/>
    <col min="11781" max="11781" width="8.75" style="12" customWidth="1"/>
    <col min="11782" max="11782" width="8.875" style="12" customWidth="1"/>
    <col min="11783" max="11783" width="8.25" style="12" customWidth="1"/>
    <col min="11784" max="11785" width="9.375" style="12" customWidth="1"/>
    <col min="11786" max="11786" width="9.5" style="12" customWidth="1"/>
    <col min="11787" max="11787" width="10.75" style="12" customWidth="1"/>
    <col min="11788" max="12032" width="9" style="12"/>
    <col min="12033" max="12033" width="1.125" style="12" customWidth="1"/>
    <col min="12034" max="12034" width="4.375" style="12" customWidth="1"/>
    <col min="12035" max="12035" width="3.375" style="12" customWidth="1"/>
    <col min="12036" max="12036" width="5.375" style="12" customWidth="1"/>
    <col min="12037" max="12037" width="8.75" style="12" customWidth="1"/>
    <col min="12038" max="12038" width="8.875" style="12" customWidth="1"/>
    <col min="12039" max="12039" width="8.25" style="12" customWidth="1"/>
    <col min="12040" max="12041" width="9.375" style="12" customWidth="1"/>
    <col min="12042" max="12042" width="9.5" style="12" customWidth="1"/>
    <col min="12043" max="12043" width="10.75" style="12" customWidth="1"/>
    <col min="12044" max="12288" width="9" style="12"/>
    <col min="12289" max="12289" width="1.125" style="12" customWidth="1"/>
    <col min="12290" max="12290" width="4.375" style="12" customWidth="1"/>
    <col min="12291" max="12291" width="3.375" style="12" customWidth="1"/>
    <col min="12292" max="12292" width="5.375" style="12" customWidth="1"/>
    <col min="12293" max="12293" width="8.75" style="12" customWidth="1"/>
    <col min="12294" max="12294" width="8.875" style="12" customWidth="1"/>
    <col min="12295" max="12295" width="8.25" style="12" customWidth="1"/>
    <col min="12296" max="12297" width="9.375" style="12" customWidth="1"/>
    <col min="12298" max="12298" width="9.5" style="12" customWidth="1"/>
    <col min="12299" max="12299" width="10.75" style="12" customWidth="1"/>
    <col min="12300" max="12544" width="9" style="12"/>
    <col min="12545" max="12545" width="1.125" style="12" customWidth="1"/>
    <col min="12546" max="12546" width="4.375" style="12" customWidth="1"/>
    <col min="12547" max="12547" width="3.375" style="12" customWidth="1"/>
    <col min="12548" max="12548" width="5.375" style="12" customWidth="1"/>
    <col min="12549" max="12549" width="8.75" style="12" customWidth="1"/>
    <col min="12550" max="12550" width="8.875" style="12" customWidth="1"/>
    <col min="12551" max="12551" width="8.25" style="12" customWidth="1"/>
    <col min="12552" max="12553" width="9.375" style="12" customWidth="1"/>
    <col min="12554" max="12554" width="9.5" style="12" customWidth="1"/>
    <col min="12555" max="12555" width="10.75" style="12" customWidth="1"/>
    <col min="12556" max="12800" width="9" style="12"/>
    <col min="12801" max="12801" width="1.125" style="12" customWidth="1"/>
    <col min="12802" max="12802" width="4.375" style="12" customWidth="1"/>
    <col min="12803" max="12803" width="3.375" style="12" customWidth="1"/>
    <col min="12804" max="12804" width="5.375" style="12" customWidth="1"/>
    <col min="12805" max="12805" width="8.75" style="12" customWidth="1"/>
    <col min="12806" max="12806" width="8.875" style="12" customWidth="1"/>
    <col min="12807" max="12807" width="8.25" style="12" customWidth="1"/>
    <col min="12808" max="12809" width="9.375" style="12" customWidth="1"/>
    <col min="12810" max="12810" width="9.5" style="12" customWidth="1"/>
    <col min="12811" max="12811" width="10.75" style="12" customWidth="1"/>
    <col min="12812" max="13056" width="9" style="12"/>
    <col min="13057" max="13057" width="1.125" style="12" customWidth="1"/>
    <col min="13058" max="13058" width="4.375" style="12" customWidth="1"/>
    <col min="13059" max="13059" width="3.375" style="12" customWidth="1"/>
    <col min="13060" max="13060" width="5.375" style="12" customWidth="1"/>
    <col min="13061" max="13061" width="8.75" style="12" customWidth="1"/>
    <col min="13062" max="13062" width="8.875" style="12" customWidth="1"/>
    <col min="13063" max="13063" width="8.25" style="12" customWidth="1"/>
    <col min="13064" max="13065" width="9.375" style="12" customWidth="1"/>
    <col min="13066" max="13066" width="9.5" style="12" customWidth="1"/>
    <col min="13067" max="13067" width="10.75" style="12" customWidth="1"/>
    <col min="13068" max="13312" width="9" style="12"/>
    <col min="13313" max="13313" width="1.125" style="12" customWidth="1"/>
    <col min="13314" max="13314" width="4.375" style="12" customWidth="1"/>
    <col min="13315" max="13315" width="3.375" style="12" customWidth="1"/>
    <col min="13316" max="13316" width="5.375" style="12" customWidth="1"/>
    <col min="13317" max="13317" width="8.75" style="12" customWidth="1"/>
    <col min="13318" max="13318" width="8.875" style="12" customWidth="1"/>
    <col min="13319" max="13319" width="8.25" style="12" customWidth="1"/>
    <col min="13320" max="13321" width="9.375" style="12" customWidth="1"/>
    <col min="13322" max="13322" width="9.5" style="12" customWidth="1"/>
    <col min="13323" max="13323" width="10.75" style="12" customWidth="1"/>
    <col min="13324" max="13568" width="9" style="12"/>
    <col min="13569" max="13569" width="1.125" style="12" customWidth="1"/>
    <col min="13570" max="13570" width="4.375" style="12" customWidth="1"/>
    <col min="13571" max="13571" width="3.375" style="12" customWidth="1"/>
    <col min="13572" max="13572" width="5.375" style="12" customWidth="1"/>
    <col min="13573" max="13573" width="8.75" style="12" customWidth="1"/>
    <col min="13574" max="13574" width="8.875" style="12" customWidth="1"/>
    <col min="13575" max="13575" width="8.25" style="12" customWidth="1"/>
    <col min="13576" max="13577" width="9.375" style="12" customWidth="1"/>
    <col min="13578" max="13578" width="9.5" style="12" customWidth="1"/>
    <col min="13579" max="13579" width="10.75" style="12" customWidth="1"/>
    <col min="13580" max="13824" width="9" style="12"/>
    <col min="13825" max="13825" width="1.125" style="12" customWidth="1"/>
    <col min="13826" max="13826" width="4.375" style="12" customWidth="1"/>
    <col min="13827" max="13827" width="3.375" style="12" customWidth="1"/>
    <col min="13828" max="13828" width="5.375" style="12" customWidth="1"/>
    <col min="13829" max="13829" width="8.75" style="12" customWidth="1"/>
    <col min="13830" max="13830" width="8.875" style="12" customWidth="1"/>
    <col min="13831" max="13831" width="8.25" style="12" customWidth="1"/>
    <col min="13832" max="13833" width="9.375" style="12" customWidth="1"/>
    <col min="13834" max="13834" width="9.5" style="12" customWidth="1"/>
    <col min="13835" max="13835" width="10.75" style="12" customWidth="1"/>
    <col min="13836" max="14080" width="9" style="12"/>
    <col min="14081" max="14081" width="1.125" style="12" customWidth="1"/>
    <col min="14082" max="14082" width="4.375" style="12" customWidth="1"/>
    <col min="14083" max="14083" width="3.375" style="12" customWidth="1"/>
    <col min="14084" max="14084" width="5.375" style="12" customWidth="1"/>
    <col min="14085" max="14085" width="8.75" style="12" customWidth="1"/>
    <col min="14086" max="14086" width="8.875" style="12" customWidth="1"/>
    <col min="14087" max="14087" width="8.25" style="12" customWidth="1"/>
    <col min="14088" max="14089" width="9.375" style="12" customWidth="1"/>
    <col min="14090" max="14090" width="9.5" style="12" customWidth="1"/>
    <col min="14091" max="14091" width="10.75" style="12" customWidth="1"/>
    <col min="14092" max="14336" width="9" style="12"/>
    <col min="14337" max="14337" width="1.125" style="12" customWidth="1"/>
    <col min="14338" max="14338" width="4.375" style="12" customWidth="1"/>
    <col min="14339" max="14339" width="3.375" style="12" customWidth="1"/>
    <col min="14340" max="14340" width="5.375" style="12" customWidth="1"/>
    <col min="14341" max="14341" width="8.75" style="12" customWidth="1"/>
    <col min="14342" max="14342" width="8.875" style="12" customWidth="1"/>
    <col min="14343" max="14343" width="8.25" style="12" customWidth="1"/>
    <col min="14344" max="14345" width="9.375" style="12" customWidth="1"/>
    <col min="14346" max="14346" width="9.5" style="12" customWidth="1"/>
    <col min="14347" max="14347" width="10.75" style="12" customWidth="1"/>
    <col min="14348" max="14592" width="9" style="12"/>
    <col min="14593" max="14593" width="1.125" style="12" customWidth="1"/>
    <col min="14594" max="14594" width="4.375" style="12" customWidth="1"/>
    <col min="14595" max="14595" width="3.375" style="12" customWidth="1"/>
    <col min="14596" max="14596" width="5.375" style="12" customWidth="1"/>
    <col min="14597" max="14597" width="8.75" style="12" customWidth="1"/>
    <col min="14598" max="14598" width="8.875" style="12" customWidth="1"/>
    <col min="14599" max="14599" width="8.25" style="12" customWidth="1"/>
    <col min="14600" max="14601" width="9.375" style="12" customWidth="1"/>
    <col min="14602" max="14602" width="9.5" style="12" customWidth="1"/>
    <col min="14603" max="14603" width="10.75" style="12" customWidth="1"/>
    <col min="14604" max="14848" width="9" style="12"/>
    <col min="14849" max="14849" width="1.125" style="12" customWidth="1"/>
    <col min="14850" max="14850" width="4.375" style="12" customWidth="1"/>
    <col min="14851" max="14851" width="3.375" style="12" customWidth="1"/>
    <col min="14852" max="14852" width="5.375" style="12" customWidth="1"/>
    <col min="14853" max="14853" width="8.75" style="12" customWidth="1"/>
    <col min="14854" max="14854" width="8.875" style="12" customWidth="1"/>
    <col min="14855" max="14855" width="8.25" style="12" customWidth="1"/>
    <col min="14856" max="14857" width="9.375" style="12" customWidth="1"/>
    <col min="14858" max="14858" width="9.5" style="12" customWidth="1"/>
    <col min="14859" max="14859" width="10.75" style="12" customWidth="1"/>
    <col min="14860" max="15104" width="9" style="12"/>
    <col min="15105" max="15105" width="1.125" style="12" customWidth="1"/>
    <col min="15106" max="15106" width="4.375" style="12" customWidth="1"/>
    <col min="15107" max="15107" width="3.375" style="12" customWidth="1"/>
    <col min="15108" max="15108" width="5.375" style="12" customWidth="1"/>
    <col min="15109" max="15109" width="8.75" style="12" customWidth="1"/>
    <col min="15110" max="15110" width="8.875" style="12" customWidth="1"/>
    <col min="15111" max="15111" width="8.25" style="12" customWidth="1"/>
    <col min="15112" max="15113" width="9.375" style="12" customWidth="1"/>
    <col min="15114" max="15114" width="9.5" style="12" customWidth="1"/>
    <col min="15115" max="15115" width="10.75" style="12" customWidth="1"/>
    <col min="15116" max="15360" width="9" style="12"/>
    <col min="15361" max="15361" width="1.125" style="12" customWidth="1"/>
    <col min="15362" max="15362" width="4.375" style="12" customWidth="1"/>
    <col min="15363" max="15363" width="3.375" style="12" customWidth="1"/>
    <col min="15364" max="15364" width="5.375" style="12" customWidth="1"/>
    <col min="15365" max="15365" width="8.75" style="12" customWidth="1"/>
    <col min="15366" max="15366" width="8.875" style="12" customWidth="1"/>
    <col min="15367" max="15367" width="8.25" style="12" customWidth="1"/>
    <col min="15368" max="15369" width="9.375" style="12" customWidth="1"/>
    <col min="15370" max="15370" width="9.5" style="12" customWidth="1"/>
    <col min="15371" max="15371" width="10.75" style="12" customWidth="1"/>
    <col min="15372" max="15616" width="9" style="12"/>
    <col min="15617" max="15617" width="1.125" style="12" customWidth="1"/>
    <col min="15618" max="15618" width="4.375" style="12" customWidth="1"/>
    <col min="15619" max="15619" width="3.375" style="12" customWidth="1"/>
    <col min="15620" max="15620" width="5.375" style="12" customWidth="1"/>
    <col min="15621" max="15621" width="8.75" style="12" customWidth="1"/>
    <col min="15622" max="15622" width="8.875" style="12" customWidth="1"/>
    <col min="15623" max="15623" width="8.25" style="12" customWidth="1"/>
    <col min="15624" max="15625" width="9.375" style="12" customWidth="1"/>
    <col min="15626" max="15626" width="9.5" style="12" customWidth="1"/>
    <col min="15627" max="15627" width="10.75" style="12" customWidth="1"/>
    <col min="15628" max="15872" width="9" style="12"/>
    <col min="15873" max="15873" width="1.125" style="12" customWidth="1"/>
    <col min="15874" max="15874" width="4.375" style="12" customWidth="1"/>
    <col min="15875" max="15875" width="3.375" style="12" customWidth="1"/>
    <col min="15876" max="15876" width="5.375" style="12" customWidth="1"/>
    <col min="15877" max="15877" width="8.75" style="12" customWidth="1"/>
    <col min="15878" max="15878" width="8.875" style="12" customWidth="1"/>
    <col min="15879" max="15879" width="8.25" style="12" customWidth="1"/>
    <col min="15880" max="15881" width="9.375" style="12" customWidth="1"/>
    <col min="15882" max="15882" width="9.5" style="12" customWidth="1"/>
    <col min="15883" max="15883" width="10.75" style="12" customWidth="1"/>
    <col min="15884" max="16128" width="9" style="12"/>
    <col min="16129" max="16129" width="1.125" style="12" customWidth="1"/>
    <col min="16130" max="16130" width="4.375" style="12" customWidth="1"/>
    <col min="16131" max="16131" width="3.375" style="12" customWidth="1"/>
    <col min="16132" max="16132" width="5.375" style="12" customWidth="1"/>
    <col min="16133" max="16133" width="8.75" style="12" customWidth="1"/>
    <col min="16134" max="16134" width="8.875" style="12" customWidth="1"/>
    <col min="16135" max="16135" width="8.25" style="12" customWidth="1"/>
    <col min="16136" max="16137" width="9.375" style="12" customWidth="1"/>
    <col min="16138" max="16138" width="9.5" style="12" customWidth="1"/>
    <col min="16139" max="16139" width="10.75" style="12" customWidth="1"/>
    <col min="16140" max="16384" width="9" style="12"/>
  </cols>
  <sheetData>
    <row r="1" spans="1:16" ht="13.5" customHeight="1" x14ac:dyDescent="0.15">
      <c r="A1" s="470" t="s">
        <v>339</v>
      </c>
      <c r="B1" s="470"/>
      <c r="C1" s="470"/>
      <c r="D1" s="470"/>
      <c r="E1" s="470"/>
      <c r="F1" s="470"/>
      <c r="G1" s="470"/>
      <c r="H1" s="470"/>
      <c r="I1" s="470"/>
      <c r="J1" s="470"/>
      <c r="K1" s="470"/>
      <c r="L1" s="470"/>
      <c r="M1" s="470"/>
      <c r="N1" s="470"/>
      <c r="O1" s="470"/>
      <c r="P1" s="470"/>
    </row>
    <row r="3" spans="1:16" x14ac:dyDescent="0.15">
      <c r="B3" s="589" t="s">
        <v>340</v>
      </c>
      <c r="C3" s="589"/>
      <c r="D3" s="589"/>
      <c r="E3" s="589"/>
      <c r="F3" s="589"/>
      <c r="G3" s="589"/>
      <c r="H3" s="589"/>
      <c r="I3" s="2"/>
      <c r="J3" s="2"/>
      <c r="K3" s="2"/>
      <c r="L3" s="2"/>
      <c r="M3" s="2"/>
      <c r="N3" s="2"/>
      <c r="O3" s="2"/>
      <c r="P3" s="2"/>
    </row>
    <row r="4" spans="1:16" x14ac:dyDescent="0.15">
      <c r="A4" s="590"/>
      <c r="B4" s="591" t="s">
        <v>314</v>
      </c>
      <c r="C4" s="592"/>
      <c r="D4" s="593"/>
      <c r="E4" s="594" t="s">
        <v>341</v>
      </c>
      <c r="F4" s="595" t="s">
        <v>342</v>
      </c>
      <c r="G4" s="596"/>
      <c r="H4" s="596"/>
      <c r="I4" s="596"/>
      <c r="J4" s="596"/>
      <c r="K4" s="595" t="s">
        <v>343</v>
      </c>
      <c r="L4" s="596"/>
      <c r="M4" s="596"/>
      <c r="N4" s="596"/>
      <c r="O4" s="596"/>
      <c r="P4" s="597" t="s">
        <v>344</v>
      </c>
    </row>
    <row r="5" spans="1:16" x14ac:dyDescent="0.15">
      <c r="A5" s="18"/>
      <c r="B5" s="374"/>
      <c r="C5" s="374"/>
      <c r="D5" s="375"/>
      <c r="E5" s="598"/>
      <c r="F5" s="599" t="s">
        <v>264</v>
      </c>
      <c r="G5" s="599" t="s">
        <v>345</v>
      </c>
      <c r="H5" s="599" t="s">
        <v>346</v>
      </c>
      <c r="I5" s="599" t="s">
        <v>347</v>
      </c>
      <c r="J5" s="599" t="s">
        <v>348</v>
      </c>
      <c r="K5" s="599" t="s">
        <v>264</v>
      </c>
      <c r="L5" s="599" t="s">
        <v>345</v>
      </c>
      <c r="M5" s="599" t="s">
        <v>346</v>
      </c>
      <c r="N5" s="599" t="s">
        <v>347</v>
      </c>
      <c r="O5" s="599" t="s">
        <v>348</v>
      </c>
      <c r="P5" s="600" t="s">
        <v>349</v>
      </c>
    </row>
    <row r="6" spans="1:16" ht="32.25" customHeight="1" x14ac:dyDescent="0.15">
      <c r="B6" s="2" t="s">
        <v>0</v>
      </c>
      <c r="C6" s="76">
        <v>27</v>
      </c>
      <c r="D6" s="5" t="s">
        <v>314</v>
      </c>
      <c r="E6" s="601">
        <v>3126</v>
      </c>
      <c r="F6" s="602">
        <v>2549</v>
      </c>
      <c r="G6" s="601">
        <v>2474</v>
      </c>
      <c r="H6" s="601">
        <v>8</v>
      </c>
      <c r="I6" s="601">
        <v>60</v>
      </c>
      <c r="J6" s="601">
        <v>7</v>
      </c>
      <c r="K6" s="602">
        <v>577</v>
      </c>
      <c r="L6" s="601">
        <v>560</v>
      </c>
      <c r="M6" s="602" t="s">
        <v>350</v>
      </c>
      <c r="N6" s="601">
        <v>17</v>
      </c>
      <c r="O6" s="602" t="s">
        <v>350</v>
      </c>
      <c r="P6" s="601">
        <v>32790</v>
      </c>
    </row>
    <row r="7" spans="1:16" ht="32.25" customHeight="1" x14ac:dyDescent="0.15">
      <c r="B7" s="2"/>
      <c r="C7" s="76">
        <v>28</v>
      </c>
      <c r="D7" s="5"/>
      <c r="E7" s="603">
        <v>3187</v>
      </c>
      <c r="F7" s="604">
        <v>2627</v>
      </c>
      <c r="G7" s="603">
        <v>2564</v>
      </c>
      <c r="H7" s="603">
        <v>7</v>
      </c>
      <c r="I7" s="603">
        <v>54</v>
      </c>
      <c r="J7" s="603">
        <v>2</v>
      </c>
      <c r="K7" s="604">
        <v>560</v>
      </c>
      <c r="L7" s="603">
        <v>550</v>
      </c>
      <c r="M7" s="604">
        <v>1</v>
      </c>
      <c r="N7" s="603">
        <v>9</v>
      </c>
      <c r="O7" s="604" t="s">
        <v>22</v>
      </c>
      <c r="P7" s="603">
        <v>32360</v>
      </c>
    </row>
    <row r="8" spans="1:16" ht="32.25" customHeight="1" x14ac:dyDescent="0.15">
      <c r="A8" s="105"/>
      <c r="B8" s="105"/>
      <c r="C8" s="605">
        <v>29</v>
      </c>
      <c r="D8" s="606"/>
      <c r="E8" s="604">
        <v>3258</v>
      </c>
      <c r="F8" s="604">
        <v>2672</v>
      </c>
      <c r="G8" s="604">
        <v>2604</v>
      </c>
      <c r="H8" s="604">
        <v>4</v>
      </c>
      <c r="I8" s="604">
        <v>60</v>
      </c>
      <c r="J8" s="604">
        <v>4</v>
      </c>
      <c r="K8" s="604">
        <v>586</v>
      </c>
      <c r="L8" s="604">
        <v>567</v>
      </c>
      <c r="M8" s="604">
        <v>1</v>
      </c>
      <c r="N8" s="604">
        <v>18</v>
      </c>
      <c r="O8" s="604" t="s">
        <v>71</v>
      </c>
      <c r="P8" s="604">
        <v>33240</v>
      </c>
    </row>
    <row r="9" spans="1:16" ht="32.25" customHeight="1" x14ac:dyDescent="0.15">
      <c r="A9" s="105"/>
      <c r="B9" s="105"/>
      <c r="C9" s="605">
        <v>30</v>
      </c>
      <c r="D9" s="606"/>
      <c r="E9" s="604">
        <v>3334</v>
      </c>
      <c r="F9" s="604">
        <v>2690</v>
      </c>
      <c r="G9" s="604">
        <v>2613</v>
      </c>
      <c r="H9" s="604">
        <v>9</v>
      </c>
      <c r="I9" s="604">
        <v>60</v>
      </c>
      <c r="J9" s="604">
        <v>8</v>
      </c>
      <c r="K9" s="604">
        <v>644</v>
      </c>
      <c r="L9" s="604">
        <v>623</v>
      </c>
      <c r="M9" s="604">
        <v>3</v>
      </c>
      <c r="N9" s="604">
        <v>17</v>
      </c>
      <c r="O9" s="604">
        <v>1</v>
      </c>
      <c r="P9" s="604">
        <v>36490</v>
      </c>
    </row>
    <row r="10" spans="1:16" ht="32.25" customHeight="1" x14ac:dyDescent="0.15">
      <c r="A10" s="607"/>
      <c r="B10" s="607" t="s">
        <v>351</v>
      </c>
      <c r="C10" s="608" t="s">
        <v>352</v>
      </c>
      <c r="D10" s="609" t="s">
        <v>314</v>
      </c>
      <c r="E10" s="610">
        <v>3381</v>
      </c>
      <c r="F10" s="610">
        <v>2756</v>
      </c>
      <c r="G10" s="610">
        <v>2697</v>
      </c>
      <c r="H10" s="610">
        <v>5</v>
      </c>
      <c r="I10" s="610">
        <v>48</v>
      </c>
      <c r="J10" s="610">
        <v>6</v>
      </c>
      <c r="K10" s="610">
        <v>625</v>
      </c>
      <c r="L10" s="610">
        <v>605</v>
      </c>
      <c r="M10" s="610">
        <v>4</v>
      </c>
      <c r="N10" s="610">
        <v>14</v>
      </c>
      <c r="O10" s="610">
        <v>2</v>
      </c>
      <c r="P10" s="610">
        <v>35280</v>
      </c>
    </row>
    <row r="11" spans="1:16" ht="10.5" customHeight="1" x14ac:dyDescent="0.15">
      <c r="A11" s="18"/>
      <c r="B11" s="8"/>
      <c r="C11" s="8"/>
      <c r="D11" s="9"/>
      <c r="E11" s="22"/>
      <c r="F11" s="22"/>
      <c r="G11" s="22"/>
      <c r="H11" s="22"/>
      <c r="I11" s="22"/>
      <c r="J11" s="22"/>
      <c r="K11" s="22"/>
      <c r="L11" s="22"/>
      <c r="M11" s="22"/>
      <c r="N11" s="22"/>
      <c r="O11" s="22"/>
      <c r="P11" s="22"/>
    </row>
    <row r="12" spans="1:16" x14ac:dyDescent="0.15">
      <c r="B12" s="589" t="s">
        <v>353</v>
      </c>
      <c r="C12" s="589"/>
      <c r="D12" s="589"/>
      <c r="E12" s="589"/>
      <c r="F12" s="589"/>
      <c r="G12" s="589"/>
      <c r="H12" s="589"/>
      <c r="I12" s="2"/>
      <c r="J12" s="2"/>
      <c r="K12" s="2"/>
      <c r="L12" s="2"/>
      <c r="M12" s="2"/>
      <c r="N12" s="2"/>
      <c r="O12" s="2"/>
      <c r="P12" s="2"/>
    </row>
  </sheetData>
  <mergeCells count="5">
    <mergeCell ref="A1:P1"/>
    <mergeCell ref="B4:D5"/>
    <mergeCell ref="E4:E5"/>
    <mergeCell ref="F4:J4"/>
    <mergeCell ref="K4:O4"/>
  </mergeCells>
  <phoneticPr fontId="3"/>
  <printOptions horizontalCentered="1"/>
  <pageMargins left="0.78740157480314965" right="0.59055118110236227" top="0.78740157480314965" bottom="0.78740157480314965" header="0.51181102362204722" footer="0.39370078740157483"/>
  <pageSetup paperSize="9" scale="72" firstPageNumber="0" fitToHeight="0" orientation="portrait" useFirstPageNumber="1" r:id="rId1"/>
  <headerFooter scaleWithDoc="0"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view="pageBreakPreview" zoomScale="90" zoomScaleNormal="85" zoomScaleSheetLayoutView="90" workbookViewId="0">
      <selection activeCell="E71" sqref="E71"/>
    </sheetView>
  </sheetViews>
  <sheetFormatPr defaultRowHeight="13.5" x14ac:dyDescent="0.15"/>
  <cols>
    <col min="1" max="1" width="0.75" style="611" customWidth="1"/>
    <col min="2" max="2" width="1.75" style="611" customWidth="1"/>
    <col min="3" max="3" width="8.5" style="611" customWidth="1"/>
    <col min="4" max="4" width="1.125" style="611" customWidth="1"/>
    <col min="5" max="5" width="10.5" style="611" customWidth="1"/>
    <col min="6" max="6" width="10.875" style="611" customWidth="1"/>
    <col min="7" max="7" width="10.5" style="611" customWidth="1"/>
    <col min="8" max="8" width="11.625" style="611" customWidth="1"/>
    <col min="9" max="9" width="12.25" style="611" customWidth="1"/>
    <col min="10" max="10" width="10.375" style="611" customWidth="1"/>
    <col min="11" max="11" width="11.875" style="611" customWidth="1"/>
    <col min="12" max="12" width="12.25" style="611" customWidth="1"/>
    <col min="13" max="256" width="9" style="611"/>
    <col min="257" max="257" width="0.75" style="611" customWidth="1"/>
    <col min="258" max="258" width="1.75" style="611" customWidth="1"/>
    <col min="259" max="259" width="8.5" style="611" customWidth="1"/>
    <col min="260" max="260" width="1.125" style="611" customWidth="1"/>
    <col min="261" max="261" width="10.5" style="611" customWidth="1"/>
    <col min="262" max="262" width="10.875" style="611" customWidth="1"/>
    <col min="263" max="263" width="10.5" style="611" customWidth="1"/>
    <col min="264" max="264" width="11.625" style="611" customWidth="1"/>
    <col min="265" max="265" width="12.25" style="611" customWidth="1"/>
    <col min="266" max="266" width="10.375" style="611" customWidth="1"/>
    <col min="267" max="267" width="11.875" style="611" customWidth="1"/>
    <col min="268" max="268" width="12.25" style="611" customWidth="1"/>
    <col min="269" max="512" width="9" style="611"/>
    <col min="513" max="513" width="0.75" style="611" customWidth="1"/>
    <col min="514" max="514" width="1.75" style="611" customWidth="1"/>
    <col min="515" max="515" width="8.5" style="611" customWidth="1"/>
    <col min="516" max="516" width="1.125" style="611" customWidth="1"/>
    <col min="517" max="517" width="10.5" style="611" customWidth="1"/>
    <col min="518" max="518" width="10.875" style="611" customWidth="1"/>
    <col min="519" max="519" width="10.5" style="611" customWidth="1"/>
    <col min="520" max="520" width="11.625" style="611" customWidth="1"/>
    <col min="521" max="521" width="12.25" style="611" customWidth="1"/>
    <col min="522" max="522" width="10.375" style="611" customWidth="1"/>
    <col min="523" max="523" width="11.875" style="611" customWidth="1"/>
    <col min="524" max="524" width="12.25" style="611" customWidth="1"/>
    <col min="525" max="768" width="9" style="611"/>
    <col min="769" max="769" width="0.75" style="611" customWidth="1"/>
    <col min="770" max="770" width="1.75" style="611" customWidth="1"/>
    <col min="771" max="771" width="8.5" style="611" customWidth="1"/>
    <col min="772" max="772" width="1.125" style="611" customWidth="1"/>
    <col min="773" max="773" width="10.5" style="611" customWidth="1"/>
    <col min="774" max="774" width="10.875" style="611" customWidth="1"/>
    <col min="775" max="775" width="10.5" style="611" customWidth="1"/>
    <col min="776" max="776" width="11.625" style="611" customWidth="1"/>
    <col min="777" max="777" width="12.25" style="611" customWidth="1"/>
    <col min="778" max="778" width="10.375" style="611" customWidth="1"/>
    <col min="779" max="779" width="11.875" style="611" customWidth="1"/>
    <col min="780" max="780" width="12.25" style="611" customWidth="1"/>
    <col min="781" max="1024" width="9" style="611"/>
    <col min="1025" max="1025" width="0.75" style="611" customWidth="1"/>
    <col min="1026" max="1026" width="1.75" style="611" customWidth="1"/>
    <col min="1027" max="1027" width="8.5" style="611" customWidth="1"/>
    <col min="1028" max="1028" width="1.125" style="611" customWidth="1"/>
    <col min="1029" max="1029" width="10.5" style="611" customWidth="1"/>
    <col min="1030" max="1030" width="10.875" style="611" customWidth="1"/>
    <col min="1031" max="1031" width="10.5" style="611" customWidth="1"/>
    <col min="1032" max="1032" width="11.625" style="611" customWidth="1"/>
    <col min="1033" max="1033" width="12.25" style="611" customWidth="1"/>
    <col min="1034" max="1034" width="10.375" style="611" customWidth="1"/>
    <col min="1035" max="1035" width="11.875" style="611" customWidth="1"/>
    <col min="1036" max="1036" width="12.25" style="611" customWidth="1"/>
    <col min="1037" max="1280" width="9" style="611"/>
    <col min="1281" max="1281" width="0.75" style="611" customWidth="1"/>
    <col min="1282" max="1282" width="1.75" style="611" customWidth="1"/>
    <col min="1283" max="1283" width="8.5" style="611" customWidth="1"/>
    <col min="1284" max="1284" width="1.125" style="611" customWidth="1"/>
    <col min="1285" max="1285" width="10.5" style="611" customWidth="1"/>
    <col min="1286" max="1286" width="10.875" style="611" customWidth="1"/>
    <col min="1287" max="1287" width="10.5" style="611" customWidth="1"/>
    <col min="1288" max="1288" width="11.625" style="611" customWidth="1"/>
    <col min="1289" max="1289" width="12.25" style="611" customWidth="1"/>
    <col min="1290" max="1290" width="10.375" style="611" customWidth="1"/>
    <col min="1291" max="1291" width="11.875" style="611" customWidth="1"/>
    <col min="1292" max="1292" width="12.25" style="611" customWidth="1"/>
    <col min="1293" max="1536" width="9" style="611"/>
    <col min="1537" max="1537" width="0.75" style="611" customWidth="1"/>
    <col min="1538" max="1538" width="1.75" style="611" customWidth="1"/>
    <col min="1539" max="1539" width="8.5" style="611" customWidth="1"/>
    <col min="1540" max="1540" width="1.125" style="611" customWidth="1"/>
    <col min="1541" max="1541" width="10.5" style="611" customWidth="1"/>
    <col min="1542" max="1542" width="10.875" style="611" customWidth="1"/>
    <col min="1543" max="1543" width="10.5" style="611" customWidth="1"/>
    <col min="1544" max="1544" width="11.625" style="611" customWidth="1"/>
    <col min="1545" max="1545" width="12.25" style="611" customWidth="1"/>
    <col min="1546" max="1546" width="10.375" style="611" customWidth="1"/>
    <col min="1547" max="1547" width="11.875" style="611" customWidth="1"/>
    <col min="1548" max="1548" width="12.25" style="611" customWidth="1"/>
    <col min="1549" max="1792" width="9" style="611"/>
    <col min="1793" max="1793" width="0.75" style="611" customWidth="1"/>
    <col min="1794" max="1794" width="1.75" style="611" customWidth="1"/>
    <col min="1795" max="1795" width="8.5" style="611" customWidth="1"/>
    <col min="1796" max="1796" width="1.125" style="611" customWidth="1"/>
    <col min="1797" max="1797" width="10.5" style="611" customWidth="1"/>
    <col min="1798" max="1798" width="10.875" style="611" customWidth="1"/>
    <col min="1799" max="1799" width="10.5" style="611" customWidth="1"/>
    <col min="1800" max="1800" width="11.625" style="611" customWidth="1"/>
    <col min="1801" max="1801" width="12.25" style="611" customWidth="1"/>
    <col min="1802" max="1802" width="10.375" style="611" customWidth="1"/>
    <col min="1803" max="1803" width="11.875" style="611" customWidth="1"/>
    <col min="1804" max="1804" width="12.25" style="611" customWidth="1"/>
    <col min="1805" max="2048" width="9" style="611"/>
    <col min="2049" max="2049" width="0.75" style="611" customWidth="1"/>
    <col min="2050" max="2050" width="1.75" style="611" customWidth="1"/>
    <col min="2051" max="2051" width="8.5" style="611" customWidth="1"/>
    <col min="2052" max="2052" width="1.125" style="611" customWidth="1"/>
    <col min="2053" max="2053" width="10.5" style="611" customWidth="1"/>
    <col min="2054" max="2054" width="10.875" style="611" customWidth="1"/>
    <col min="2055" max="2055" width="10.5" style="611" customWidth="1"/>
    <col min="2056" max="2056" width="11.625" style="611" customWidth="1"/>
    <col min="2057" max="2057" width="12.25" style="611" customWidth="1"/>
    <col min="2058" max="2058" width="10.375" style="611" customWidth="1"/>
    <col min="2059" max="2059" width="11.875" style="611" customWidth="1"/>
    <col min="2060" max="2060" width="12.25" style="611" customWidth="1"/>
    <col min="2061" max="2304" width="9" style="611"/>
    <col min="2305" max="2305" width="0.75" style="611" customWidth="1"/>
    <col min="2306" max="2306" width="1.75" style="611" customWidth="1"/>
    <col min="2307" max="2307" width="8.5" style="611" customWidth="1"/>
    <col min="2308" max="2308" width="1.125" style="611" customWidth="1"/>
    <col min="2309" max="2309" width="10.5" style="611" customWidth="1"/>
    <col min="2310" max="2310" width="10.875" style="611" customWidth="1"/>
    <col min="2311" max="2311" width="10.5" style="611" customWidth="1"/>
    <col min="2312" max="2312" width="11.625" style="611" customWidth="1"/>
    <col min="2313" max="2313" width="12.25" style="611" customWidth="1"/>
    <col min="2314" max="2314" width="10.375" style="611" customWidth="1"/>
    <col min="2315" max="2315" width="11.875" style="611" customWidth="1"/>
    <col min="2316" max="2316" width="12.25" style="611" customWidth="1"/>
    <col min="2317" max="2560" width="9" style="611"/>
    <col min="2561" max="2561" width="0.75" style="611" customWidth="1"/>
    <col min="2562" max="2562" width="1.75" style="611" customWidth="1"/>
    <col min="2563" max="2563" width="8.5" style="611" customWidth="1"/>
    <col min="2564" max="2564" width="1.125" style="611" customWidth="1"/>
    <col min="2565" max="2565" width="10.5" style="611" customWidth="1"/>
    <col min="2566" max="2566" width="10.875" style="611" customWidth="1"/>
    <col min="2567" max="2567" width="10.5" style="611" customWidth="1"/>
    <col min="2568" max="2568" width="11.625" style="611" customWidth="1"/>
    <col min="2569" max="2569" width="12.25" style="611" customWidth="1"/>
    <col min="2570" max="2570" width="10.375" style="611" customWidth="1"/>
    <col min="2571" max="2571" width="11.875" style="611" customWidth="1"/>
    <col min="2572" max="2572" width="12.25" style="611" customWidth="1"/>
    <col min="2573" max="2816" width="9" style="611"/>
    <col min="2817" max="2817" width="0.75" style="611" customWidth="1"/>
    <col min="2818" max="2818" width="1.75" style="611" customWidth="1"/>
    <col min="2819" max="2819" width="8.5" style="611" customWidth="1"/>
    <col min="2820" max="2820" width="1.125" style="611" customWidth="1"/>
    <col min="2821" max="2821" width="10.5" style="611" customWidth="1"/>
    <col min="2822" max="2822" width="10.875" style="611" customWidth="1"/>
    <col min="2823" max="2823" width="10.5" style="611" customWidth="1"/>
    <col min="2824" max="2824" width="11.625" style="611" customWidth="1"/>
    <col min="2825" max="2825" width="12.25" style="611" customWidth="1"/>
    <col min="2826" max="2826" width="10.375" style="611" customWidth="1"/>
    <col min="2827" max="2827" width="11.875" style="611" customWidth="1"/>
    <col min="2828" max="2828" width="12.25" style="611" customWidth="1"/>
    <col min="2829" max="3072" width="9" style="611"/>
    <col min="3073" max="3073" width="0.75" style="611" customWidth="1"/>
    <col min="3074" max="3074" width="1.75" style="611" customWidth="1"/>
    <col min="3075" max="3075" width="8.5" style="611" customWidth="1"/>
    <col min="3076" max="3076" width="1.125" style="611" customWidth="1"/>
    <col min="3077" max="3077" width="10.5" style="611" customWidth="1"/>
    <col min="3078" max="3078" width="10.875" style="611" customWidth="1"/>
    <col min="3079" max="3079" width="10.5" style="611" customWidth="1"/>
    <col min="3080" max="3080" width="11.625" style="611" customWidth="1"/>
    <col min="3081" max="3081" width="12.25" style="611" customWidth="1"/>
    <col min="3082" max="3082" width="10.375" style="611" customWidth="1"/>
    <col min="3083" max="3083" width="11.875" style="611" customWidth="1"/>
    <col min="3084" max="3084" width="12.25" style="611" customWidth="1"/>
    <col min="3085" max="3328" width="9" style="611"/>
    <col min="3329" max="3329" width="0.75" style="611" customWidth="1"/>
    <col min="3330" max="3330" width="1.75" style="611" customWidth="1"/>
    <col min="3331" max="3331" width="8.5" style="611" customWidth="1"/>
    <col min="3332" max="3332" width="1.125" style="611" customWidth="1"/>
    <col min="3333" max="3333" width="10.5" style="611" customWidth="1"/>
    <col min="3334" max="3334" width="10.875" style="611" customWidth="1"/>
    <col min="3335" max="3335" width="10.5" style="611" customWidth="1"/>
    <col min="3336" max="3336" width="11.625" style="611" customWidth="1"/>
    <col min="3337" max="3337" width="12.25" style="611" customWidth="1"/>
    <col min="3338" max="3338" width="10.375" style="611" customWidth="1"/>
    <col min="3339" max="3339" width="11.875" style="611" customWidth="1"/>
    <col min="3340" max="3340" width="12.25" style="611" customWidth="1"/>
    <col min="3341" max="3584" width="9" style="611"/>
    <col min="3585" max="3585" width="0.75" style="611" customWidth="1"/>
    <col min="3586" max="3586" width="1.75" style="611" customWidth="1"/>
    <col min="3587" max="3587" width="8.5" style="611" customWidth="1"/>
    <col min="3588" max="3588" width="1.125" style="611" customWidth="1"/>
    <col min="3589" max="3589" width="10.5" style="611" customWidth="1"/>
    <col min="3590" max="3590" width="10.875" style="611" customWidth="1"/>
    <col min="3591" max="3591" width="10.5" style="611" customWidth="1"/>
    <col min="3592" max="3592" width="11.625" style="611" customWidth="1"/>
    <col min="3593" max="3593" width="12.25" style="611" customWidth="1"/>
    <col min="3594" max="3594" width="10.375" style="611" customWidth="1"/>
    <col min="3595" max="3595" width="11.875" style="611" customWidth="1"/>
    <col min="3596" max="3596" width="12.25" style="611" customWidth="1"/>
    <col min="3597" max="3840" width="9" style="611"/>
    <col min="3841" max="3841" width="0.75" style="611" customWidth="1"/>
    <col min="3842" max="3842" width="1.75" style="611" customWidth="1"/>
    <col min="3843" max="3843" width="8.5" style="611" customWidth="1"/>
    <col min="3844" max="3844" width="1.125" style="611" customWidth="1"/>
    <col min="3845" max="3845" width="10.5" style="611" customWidth="1"/>
    <col min="3846" max="3846" width="10.875" style="611" customWidth="1"/>
    <col min="3847" max="3847" width="10.5" style="611" customWidth="1"/>
    <col min="3848" max="3848" width="11.625" style="611" customWidth="1"/>
    <col min="3849" max="3849" width="12.25" style="611" customWidth="1"/>
    <col min="3850" max="3850" width="10.375" style="611" customWidth="1"/>
    <col min="3851" max="3851" width="11.875" style="611" customWidth="1"/>
    <col min="3852" max="3852" width="12.25" style="611" customWidth="1"/>
    <col min="3853" max="4096" width="9" style="611"/>
    <col min="4097" max="4097" width="0.75" style="611" customWidth="1"/>
    <col min="4098" max="4098" width="1.75" style="611" customWidth="1"/>
    <col min="4099" max="4099" width="8.5" style="611" customWidth="1"/>
    <col min="4100" max="4100" width="1.125" style="611" customWidth="1"/>
    <col min="4101" max="4101" width="10.5" style="611" customWidth="1"/>
    <col min="4102" max="4102" width="10.875" style="611" customWidth="1"/>
    <col min="4103" max="4103" width="10.5" style="611" customWidth="1"/>
    <col min="4104" max="4104" width="11.625" style="611" customWidth="1"/>
    <col min="4105" max="4105" width="12.25" style="611" customWidth="1"/>
    <col min="4106" max="4106" width="10.375" style="611" customWidth="1"/>
    <col min="4107" max="4107" width="11.875" style="611" customWidth="1"/>
    <col min="4108" max="4108" width="12.25" style="611" customWidth="1"/>
    <col min="4109" max="4352" width="9" style="611"/>
    <col min="4353" max="4353" width="0.75" style="611" customWidth="1"/>
    <col min="4354" max="4354" width="1.75" style="611" customWidth="1"/>
    <col min="4355" max="4355" width="8.5" style="611" customWidth="1"/>
    <col min="4356" max="4356" width="1.125" style="611" customWidth="1"/>
    <col min="4357" max="4357" width="10.5" style="611" customWidth="1"/>
    <col min="4358" max="4358" width="10.875" style="611" customWidth="1"/>
    <col min="4359" max="4359" width="10.5" style="611" customWidth="1"/>
    <col min="4360" max="4360" width="11.625" style="611" customWidth="1"/>
    <col min="4361" max="4361" width="12.25" style="611" customWidth="1"/>
    <col min="4362" max="4362" width="10.375" style="611" customWidth="1"/>
    <col min="4363" max="4363" width="11.875" style="611" customWidth="1"/>
    <col min="4364" max="4364" width="12.25" style="611" customWidth="1"/>
    <col min="4365" max="4608" width="9" style="611"/>
    <col min="4609" max="4609" width="0.75" style="611" customWidth="1"/>
    <col min="4610" max="4610" width="1.75" style="611" customWidth="1"/>
    <col min="4611" max="4611" width="8.5" style="611" customWidth="1"/>
    <col min="4612" max="4612" width="1.125" style="611" customWidth="1"/>
    <col min="4613" max="4613" width="10.5" style="611" customWidth="1"/>
    <col min="4614" max="4614" width="10.875" style="611" customWidth="1"/>
    <col min="4615" max="4615" width="10.5" style="611" customWidth="1"/>
    <col min="4616" max="4616" width="11.625" style="611" customWidth="1"/>
    <col min="4617" max="4617" width="12.25" style="611" customWidth="1"/>
    <col min="4618" max="4618" width="10.375" style="611" customWidth="1"/>
    <col min="4619" max="4619" width="11.875" style="611" customWidth="1"/>
    <col min="4620" max="4620" width="12.25" style="611" customWidth="1"/>
    <col min="4621" max="4864" width="9" style="611"/>
    <col min="4865" max="4865" width="0.75" style="611" customWidth="1"/>
    <col min="4866" max="4866" width="1.75" style="611" customWidth="1"/>
    <col min="4867" max="4867" width="8.5" style="611" customWidth="1"/>
    <col min="4868" max="4868" width="1.125" style="611" customWidth="1"/>
    <col min="4869" max="4869" width="10.5" style="611" customWidth="1"/>
    <col min="4870" max="4870" width="10.875" style="611" customWidth="1"/>
    <col min="4871" max="4871" width="10.5" style="611" customWidth="1"/>
    <col min="4872" max="4872" width="11.625" style="611" customWidth="1"/>
    <col min="4873" max="4873" width="12.25" style="611" customWidth="1"/>
    <col min="4874" max="4874" width="10.375" style="611" customWidth="1"/>
    <col min="4875" max="4875" width="11.875" style="611" customWidth="1"/>
    <col min="4876" max="4876" width="12.25" style="611" customWidth="1"/>
    <col min="4877" max="5120" width="9" style="611"/>
    <col min="5121" max="5121" width="0.75" style="611" customWidth="1"/>
    <col min="5122" max="5122" width="1.75" style="611" customWidth="1"/>
    <col min="5123" max="5123" width="8.5" style="611" customWidth="1"/>
    <col min="5124" max="5124" width="1.125" style="611" customWidth="1"/>
    <col min="5125" max="5125" width="10.5" style="611" customWidth="1"/>
    <col min="5126" max="5126" width="10.875" style="611" customWidth="1"/>
    <col min="5127" max="5127" width="10.5" style="611" customWidth="1"/>
    <col min="5128" max="5128" width="11.625" style="611" customWidth="1"/>
    <col min="5129" max="5129" width="12.25" style="611" customWidth="1"/>
    <col min="5130" max="5130" width="10.375" style="611" customWidth="1"/>
    <col min="5131" max="5131" width="11.875" style="611" customWidth="1"/>
    <col min="5132" max="5132" width="12.25" style="611" customWidth="1"/>
    <col min="5133" max="5376" width="9" style="611"/>
    <col min="5377" max="5377" width="0.75" style="611" customWidth="1"/>
    <col min="5378" max="5378" width="1.75" style="611" customWidth="1"/>
    <col min="5379" max="5379" width="8.5" style="611" customWidth="1"/>
    <col min="5380" max="5380" width="1.125" style="611" customWidth="1"/>
    <col min="5381" max="5381" width="10.5" style="611" customWidth="1"/>
    <col min="5382" max="5382" width="10.875" style="611" customWidth="1"/>
    <col min="5383" max="5383" width="10.5" style="611" customWidth="1"/>
    <col min="5384" max="5384" width="11.625" style="611" customWidth="1"/>
    <col min="5385" max="5385" width="12.25" style="611" customWidth="1"/>
    <col min="5386" max="5386" width="10.375" style="611" customWidth="1"/>
    <col min="5387" max="5387" width="11.875" style="611" customWidth="1"/>
    <col min="5388" max="5388" width="12.25" style="611" customWidth="1"/>
    <col min="5389" max="5632" width="9" style="611"/>
    <col min="5633" max="5633" width="0.75" style="611" customWidth="1"/>
    <col min="5634" max="5634" width="1.75" style="611" customWidth="1"/>
    <col min="5635" max="5635" width="8.5" style="611" customWidth="1"/>
    <col min="5636" max="5636" width="1.125" style="611" customWidth="1"/>
    <col min="5637" max="5637" width="10.5" style="611" customWidth="1"/>
    <col min="5638" max="5638" width="10.875" style="611" customWidth="1"/>
    <col min="5639" max="5639" width="10.5" style="611" customWidth="1"/>
    <col min="5640" max="5640" width="11.625" style="611" customWidth="1"/>
    <col min="5641" max="5641" width="12.25" style="611" customWidth="1"/>
    <col min="5642" max="5642" width="10.375" style="611" customWidth="1"/>
    <col min="5643" max="5643" width="11.875" style="611" customWidth="1"/>
    <col min="5644" max="5644" width="12.25" style="611" customWidth="1"/>
    <col min="5645" max="5888" width="9" style="611"/>
    <col min="5889" max="5889" width="0.75" style="611" customWidth="1"/>
    <col min="5890" max="5890" width="1.75" style="611" customWidth="1"/>
    <col min="5891" max="5891" width="8.5" style="611" customWidth="1"/>
    <col min="5892" max="5892" width="1.125" style="611" customWidth="1"/>
    <col min="5893" max="5893" width="10.5" style="611" customWidth="1"/>
    <col min="5894" max="5894" width="10.875" style="611" customWidth="1"/>
    <col min="5895" max="5895" width="10.5" style="611" customWidth="1"/>
    <col min="5896" max="5896" width="11.625" style="611" customWidth="1"/>
    <col min="5897" max="5897" width="12.25" style="611" customWidth="1"/>
    <col min="5898" max="5898" width="10.375" style="611" customWidth="1"/>
    <col min="5899" max="5899" width="11.875" style="611" customWidth="1"/>
    <col min="5900" max="5900" width="12.25" style="611" customWidth="1"/>
    <col min="5901" max="6144" width="9" style="611"/>
    <col min="6145" max="6145" width="0.75" style="611" customWidth="1"/>
    <col min="6146" max="6146" width="1.75" style="611" customWidth="1"/>
    <col min="6147" max="6147" width="8.5" style="611" customWidth="1"/>
    <col min="6148" max="6148" width="1.125" style="611" customWidth="1"/>
    <col min="6149" max="6149" width="10.5" style="611" customWidth="1"/>
    <col min="6150" max="6150" width="10.875" style="611" customWidth="1"/>
    <col min="6151" max="6151" width="10.5" style="611" customWidth="1"/>
    <col min="6152" max="6152" width="11.625" style="611" customWidth="1"/>
    <col min="6153" max="6153" width="12.25" style="611" customWidth="1"/>
    <col min="6154" max="6154" width="10.375" style="611" customWidth="1"/>
    <col min="6155" max="6155" width="11.875" style="611" customWidth="1"/>
    <col min="6156" max="6156" width="12.25" style="611" customWidth="1"/>
    <col min="6157" max="6400" width="9" style="611"/>
    <col min="6401" max="6401" width="0.75" style="611" customWidth="1"/>
    <col min="6402" max="6402" width="1.75" style="611" customWidth="1"/>
    <col min="6403" max="6403" width="8.5" style="611" customWidth="1"/>
    <col min="6404" max="6404" width="1.125" style="611" customWidth="1"/>
    <col min="6405" max="6405" width="10.5" style="611" customWidth="1"/>
    <col min="6406" max="6406" width="10.875" style="611" customWidth="1"/>
    <col min="6407" max="6407" width="10.5" style="611" customWidth="1"/>
    <col min="6408" max="6408" width="11.625" style="611" customWidth="1"/>
    <col min="6409" max="6409" width="12.25" style="611" customWidth="1"/>
    <col min="6410" max="6410" width="10.375" style="611" customWidth="1"/>
    <col min="6411" max="6411" width="11.875" style="611" customWidth="1"/>
    <col min="6412" max="6412" width="12.25" style="611" customWidth="1"/>
    <col min="6413" max="6656" width="9" style="611"/>
    <col min="6657" max="6657" width="0.75" style="611" customWidth="1"/>
    <col min="6658" max="6658" width="1.75" style="611" customWidth="1"/>
    <col min="6659" max="6659" width="8.5" style="611" customWidth="1"/>
    <col min="6660" max="6660" width="1.125" style="611" customWidth="1"/>
    <col min="6661" max="6661" width="10.5" style="611" customWidth="1"/>
    <col min="6662" max="6662" width="10.875" style="611" customWidth="1"/>
    <col min="6663" max="6663" width="10.5" style="611" customWidth="1"/>
    <col min="6664" max="6664" width="11.625" style="611" customWidth="1"/>
    <col min="6665" max="6665" width="12.25" style="611" customWidth="1"/>
    <col min="6666" max="6666" width="10.375" style="611" customWidth="1"/>
    <col min="6667" max="6667" width="11.875" style="611" customWidth="1"/>
    <col min="6668" max="6668" width="12.25" style="611" customWidth="1"/>
    <col min="6669" max="6912" width="9" style="611"/>
    <col min="6913" max="6913" width="0.75" style="611" customWidth="1"/>
    <col min="6914" max="6914" width="1.75" style="611" customWidth="1"/>
    <col min="6915" max="6915" width="8.5" style="611" customWidth="1"/>
    <col min="6916" max="6916" width="1.125" style="611" customWidth="1"/>
    <col min="6917" max="6917" width="10.5" style="611" customWidth="1"/>
    <col min="6918" max="6918" width="10.875" style="611" customWidth="1"/>
    <col min="6919" max="6919" width="10.5" style="611" customWidth="1"/>
    <col min="6920" max="6920" width="11.625" style="611" customWidth="1"/>
    <col min="6921" max="6921" width="12.25" style="611" customWidth="1"/>
    <col min="6922" max="6922" width="10.375" style="611" customWidth="1"/>
    <col min="6923" max="6923" width="11.875" style="611" customWidth="1"/>
    <col min="6924" max="6924" width="12.25" style="611" customWidth="1"/>
    <col min="6925" max="7168" width="9" style="611"/>
    <col min="7169" max="7169" width="0.75" style="611" customWidth="1"/>
    <col min="7170" max="7170" width="1.75" style="611" customWidth="1"/>
    <col min="7171" max="7171" width="8.5" style="611" customWidth="1"/>
    <col min="7172" max="7172" width="1.125" style="611" customWidth="1"/>
    <col min="7173" max="7173" width="10.5" style="611" customWidth="1"/>
    <col min="7174" max="7174" width="10.875" style="611" customWidth="1"/>
    <col min="7175" max="7175" width="10.5" style="611" customWidth="1"/>
    <col min="7176" max="7176" width="11.625" style="611" customWidth="1"/>
    <col min="7177" max="7177" width="12.25" style="611" customWidth="1"/>
    <col min="7178" max="7178" width="10.375" style="611" customWidth="1"/>
    <col min="7179" max="7179" width="11.875" style="611" customWidth="1"/>
    <col min="7180" max="7180" width="12.25" style="611" customWidth="1"/>
    <col min="7181" max="7424" width="9" style="611"/>
    <col min="7425" max="7425" width="0.75" style="611" customWidth="1"/>
    <col min="7426" max="7426" width="1.75" style="611" customWidth="1"/>
    <col min="7427" max="7427" width="8.5" style="611" customWidth="1"/>
    <col min="7428" max="7428" width="1.125" style="611" customWidth="1"/>
    <col min="7429" max="7429" width="10.5" style="611" customWidth="1"/>
    <col min="7430" max="7430" width="10.875" style="611" customWidth="1"/>
    <col min="7431" max="7431" width="10.5" style="611" customWidth="1"/>
    <col min="7432" max="7432" width="11.625" style="611" customWidth="1"/>
    <col min="7433" max="7433" width="12.25" style="611" customWidth="1"/>
    <col min="7434" max="7434" width="10.375" style="611" customWidth="1"/>
    <col min="7435" max="7435" width="11.875" style="611" customWidth="1"/>
    <col min="7436" max="7436" width="12.25" style="611" customWidth="1"/>
    <col min="7437" max="7680" width="9" style="611"/>
    <col min="7681" max="7681" width="0.75" style="611" customWidth="1"/>
    <col min="7682" max="7682" width="1.75" style="611" customWidth="1"/>
    <col min="7683" max="7683" width="8.5" style="611" customWidth="1"/>
    <col min="7684" max="7684" width="1.125" style="611" customWidth="1"/>
    <col min="7685" max="7685" width="10.5" style="611" customWidth="1"/>
    <col min="7686" max="7686" width="10.875" style="611" customWidth="1"/>
    <col min="7687" max="7687" width="10.5" style="611" customWidth="1"/>
    <col min="7688" max="7688" width="11.625" style="611" customWidth="1"/>
    <col min="7689" max="7689" width="12.25" style="611" customWidth="1"/>
    <col min="7690" max="7690" width="10.375" style="611" customWidth="1"/>
    <col min="7691" max="7691" width="11.875" style="611" customWidth="1"/>
    <col min="7692" max="7692" width="12.25" style="611" customWidth="1"/>
    <col min="7693" max="7936" width="9" style="611"/>
    <col min="7937" max="7937" width="0.75" style="611" customWidth="1"/>
    <col min="7938" max="7938" width="1.75" style="611" customWidth="1"/>
    <col min="7939" max="7939" width="8.5" style="611" customWidth="1"/>
    <col min="7940" max="7940" width="1.125" style="611" customWidth="1"/>
    <col min="7941" max="7941" width="10.5" style="611" customWidth="1"/>
    <col min="7942" max="7942" width="10.875" style="611" customWidth="1"/>
    <col min="7943" max="7943" width="10.5" style="611" customWidth="1"/>
    <col min="7944" max="7944" width="11.625" style="611" customWidth="1"/>
    <col min="7945" max="7945" width="12.25" style="611" customWidth="1"/>
    <col min="7946" max="7946" width="10.375" style="611" customWidth="1"/>
    <col min="7947" max="7947" width="11.875" style="611" customWidth="1"/>
    <col min="7948" max="7948" width="12.25" style="611" customWidth="1"/>
    <col min="7949" max="8192" width="9" style="611"/>
    <col min="8193" max="8193" width="0.75" style="611" customWidth="1"/>
    <col min="8194" max="8194" width="1.75" style="611" customWidth="1"/>
    <col min="8195" max="8195" width="8.5" style="611" customWidth="1"/>
    <col min="8196" max="8196" width="1.125" style="611" customWidth="1"/>
    <col min="8197" max="8197" width="10.5" style="611" customWidth="1"/>
    <col min="8198" max="8198" width="10.875" style="611" customWidth="1"/>
    <col min="8199" max="8199" width="10.5" style="611" customWidth="1"/>
    <col min="8200" max="8200" width="11.625" style="611" customWidth="1"/>
    <col min="8201" max="8201" width="12.25" style="611" customWidth="1"/>
    <col min="8202" max="8202" width="10.375" style="611" customWidth="1"/>
    <col min="8203" max="8203" width="11.875" style="611" customWidth="1"/>
    <col min="8204" max="8204" width="12.25" style="611" customWidth="1"/>
    <col min="8205" max="8448" width="9" style="611"/>
    <col min="8449" max="8449" width="0.75" style="611" customWidth="1"/>
    <col min="8450" max="8450" width="1.75" style="611" customWidth="1"/>
    <col min="8451" max="8451" width="8.5" style="611" customWidth="1"/>
    <col min="8452" max="8452" width="1.125" style="611" customWidth="1"/>
    <col min="8453" max="8453" width="10.5" style="611" customWidth="1"/>
    <col min="8454" max="8454" width="10.875" style="611" customWidth="1"/>
    <col min="8455" max="8455" width="10.5" style="611" customWidth="1"/>
    <col min="8456" max="8456" width="11.625" style="611" customWidth="1"/>
    <col min="8457" max="8457" width="12.25" style="611" customWidth="1"/>
    <col min="8458" max="8458" width="10.375" style="611" customWidth="1"/>
    <col min="8459" max="8459" width="11.875" style="611" customWidth="1"/>
    <col min="8460" max="8460" width="12.25" style="611" customWidth="1"/>
    <col min="8461" max="8704" width="9" style="611"/>
    <col min="8705" max="8705" width="0.75" style="611" customWidth="1"/>
    <col min="8706" max="8706" width="1.75" style="611" customWidth="1"/>
    <col min="8707" max="8707" width="8.5" style="611" customWidth="1"/>
    <col min="8708" max="8708" width="1.125" style="611" customWidth="1"/>
    <col min="8709" max="8709" width="10.5" style="611" customWidth="1"/>
    <col min="8710" max="8710" width="10.875" style="611" customWidth="1"/>
    <col min="8711" max="8711" width="10.5" style="611" customWidth="1"/>
    <col min="8712" max="8712" width="11.625" style="611" customWidth="1"/>
    <col min="8713" max="8713" width="12.25" style="611" customWidth="1"/>
    <col min="8714" max="8714" width="10.375" style="611" customWidth="1"/>
    <col min="8715" max="8715" width="11.875" style="611" customWidth="1"/>
    <col min="8716" max="8716" width="12.25" style="611" customWidth="1"/>
    <col min="8717" max="8960" width="9" style="611"/>
    <col min="8961" max="8961" width="0.75" style="611" customWidth="1"/>
    <col min="8962" max="8962" width="1.75" style="611" customWidth="1"/>
    <col min="8963" max="8963" width="8.5" style="611" customWidth="1"/>
    <col min="8964" max="8964" width="1.125" style="611" customWidth="1"/>
    <col min="8965" max="8965" width="10.5" style="611" customWidth="1"/>
    <col min="8966" max="8966" width="10.875" style="611" customWidth="1"/>
    <col min="8967" max="8967" width="10.5" style="611" customWidth="1"/>
    <col min="8968" max="8968" width="11.625" style="611" customWidth="1"/>
    <col min="8969" max="8969" width="12.25" style="611" customWidth="1"/>
    <col min="8970" max="8970" width="10.375" style="611" customWidth="1"/>
    <col min="8971" max="8971" width="11.875" style="611" customWidth="1"/>
    <col min="8972" max="8972" width="12.25" style="611" customWidth="1"/>
    <col min="8973" max="9216" width="9" style="611"/>
    <col min="9217" max="9217" width="0.75" style="611" customWidth="1"/>
    <col min="9218" max="9218" width="1.75" style="611" customWidth="1"/>
    <col min="9219" max="9219" width="8.5" style="611" customWidth="1"/>
    <col min="9220" max="9220" width="1.125" style="611" customWidth="1"/>
    <col min="9221" max="9221" width="10.5" style="611" customWidth="1"/>
    <col min="9222" max="9222" width="10.875" style="611" customWidth="1"/>
    <col min="9223" max="9223" width="10.5" style="611" customWidth="1"/>
    <col min="9224" max="9224" width="11.625" style="611" customWidth="1"/>
    <col min="9225" max="9225" width="12.25" style="611" customWidth="1"/>
    <col min="9226" max="9226" width="10.375" style="611" customWidth="1"/>
    <col min="9227" max="9227" width="11.875" style="611" customWidth="1"/>
    <col min="9228" max="9228" width="12.25" style="611" customWidth="1"/>
    <col min="9229" max="9472" width="9" style="611"/>
    <col min="9473" max="9473" width="0.75" style="611" customWidth="1"/>
    <col min="9474" max="9474" width="1.75" style="611" customWidth="1"/>
    <col min="9475" max="9475" width="8.5" style="611" customWidth="1"/>
    <col min="9476" max="9476" width="1.125" style="611" customWidth="1"/>
    <col min="9477" max="9477" width="10.5" style="611" customWidth="1"/>
    <col min="9478" max="9478" width="10.875" style="611" customWidth="1"/>
    <col min="9479" max="9479" width="10.5" style="611" customWidth="1"/>
    <col min="9480" max="9480" width="11.625" style="611" customWidth="1"/>
    <col min="9481" max="9481" width="12.25" style="611" customWidth="1"/>
    <col min="9482" max="9482" width="10.375" style="611" customWidth="1"/>
    <col min="9483" max="9483" width="11.875" style="611" customWidth="1"/>
    <col min="9484" max="9484" width="12.25" style="611" customWidth="1"/>
    <col min="9485" max="9728" width="9" style="611"/>
    <col min="9729" max="9729" width="0.75" style="611" customWidth="1"/>
    <col min="9730" max="9730" width="1.75" style="611" customWidth="1"/>
    <col min="9731" max="9731" width="8.5" style="611" customWidth="1"/>
    <col min="9732" max="9732" width="1.125" style="611" customWidth="1"/>
    <col min="9733" max="9733" width="10.5" style="611" customWidth="1"/>
    <col min="9734" max="9734" width="10.875" style="611" customWidth="1"/>
    <col min="9735" max="9735" width="10.5" style="611" customWidth="1"/>
    <col min="9736" max="9736" width="11.625" style="611" customWidth="1"/>
    <col min="9737" max="9737" width="12.25" style="611" customWidth="1"/>
    <col min="9738" max="9738" width="10.375" style="611" customWidth="1"/>
    <col min="9739" max="9739" width="11.875" style="611" customWidth="1"/>
    <col min="9740" max="9740" width="12.25" style="611" customWidth="1"/>
    <col min="9741" max="9984" width="9" style="611"/>
    <col min="9985" max="9985" width="0.75" style="611" customWidth="1"/>
    <col min="9986" max="9986" width="1.75" style="611" customWidth="1"/>
    <col min="9987" max="9987" width="8.5" style="611" customWidth="1"/>
    <col min="9988" max="9988" width="1.125" style="611" customWidth="1"/>
    <col min="9989" max="9989" width="10.5" style="611" customWidth="1"/>
    <col min="9990" max="9990" width="10.875" style="611" customWidth="1"/>
    <col min="9991" max="9991" width="10.5" style="611" customWidth="1"/>
    <col min="9992" max="9992" width="11.625" style="611" customWidth="1"/>
    <col min="9993" max="9993" width="12.25" style="611" customWidth="1"/>
    <col min="9994" max="9994" width="10.375" style="611" customWidth="1"/>
    <col min="9995" max="9995" width="11.875" style="611" customWidth="1"/>
    <col min="9996" max="9996" width="12.25" style="611" customWidth="1"/>
    <col min="9997" max="10240" width="9" style="611"/>
    <col min="10241" max="10241" width="0.75" style="611" customWidth="1"/>
    <col min="10242" max="10242" width="1.75" style="611" customWidth="1"/>
    <col min="10243" max="10243" width="8.5" style="611" customWidth="1"/>
    <col min="10244" max="10244" width="1.125" style="611" customWidth="1"/>
    <col min="10245" max="10245" width="10.5" style="611" customWidth="1"/>
    <col min="10246" max="10246" width="10.875" style="611" customWidth="1"/>
    <col min="10247" max="10247" width="10.5" style="611" customWidth="1"/>
    <col min="10248" max="10248" width="11.625" style="611" customWidth="1"/>
    <col min="10249" max="10249" width="12.25" style="611" customWidth="1"/>
    <col min="10250" max="10250" width="10.375" style="611" customWidth="1"/>
    <col min="10251" max="10251" width="11.875" style="611" customWidth="1"/>
    <col min="10252" max="10252" width="12.25" style="611" customWidth="1"/>
    <col min="10253" max="10496" width="9" style="611"/>
    <col min="10497" max="10497" width="0.75" style="611" customWidth="1"/>
    <col min="10498" max="10498" width="1.75" style="611" customWidth="1"/>
    <col min="10499" max="10499" width="8.5" style="611" customWidth="1"/>
    <col min="10500" max="10500" width="1.125" style="611" customWidth="1"/>
    <col min="10501" max="10501" width="10.5" style="611" customWidth="1"/>
    <col min="10502" max="10502" width="10.875" style="611" customWidth="1"/>
    <col min="10503" max="10503" width="10.5" style="611" customWidth="1"/>
    <col min="10504" max="10504" width="11.625" style="611" customWidth="1"/>
    <col min="10505" max="10505" width="12.25" style="611" customWidth="1"/>
    <col min="10506" max="10506" width="10.375" style="611" customWidth="1"/>
    <col min="10507" max="10507" width="11.875" style="611" customWidth="1"/>
    <col min="10508" max="10508" width="12.25" style="611" customWidth="1"/>
    <col min="10509" max="10752" width="9" style="611"/>
    <col min="10753" max="10753" width="0.75" style="611" customWidth="1"/>
    <col min="10754" max="10754" width="1.75" style="611" customWidth="1"/>
    <col min="10755" max="10755" width="8.5" style="611" customWidth="1"/>
    <col min="10756" max="10756" width="1.125" style="611" customWidth="1"/>
    <col min="10757" max="10757" width="10.5" style="611" customWidth="1"/>
    <col min="10758" max="10758" width="10.875" style="611" customWidth="1"/>
    <col min="10759" max="10759" width="10.5" style="611" customWidth="1"/>
    <col min="10760" max="10760" width="11.625" style="611" customWidth="1"/>
    <col min="10761" max="10761" width="12.25" style="611" customWidth="1"/>
    <col min="10762" max="10762" width="10.375" style="611" customWidth="1"/>
    <col min="10763" max="10763" width="11.875" style="611" customWidth="1"/>
    <col min="10764" max="10764" width="12.25" style="611" customWidth="1"/>
    <col min="10765" max="11008" width="9" style="611"/>
    <col min="11009" max="11009" width="0.75" style="611" customWidth="1"/>
    <col min="11010" max="11010" width="1.75" style="611" customWidth="1"/>
    <col min="11011" max="11011" width="8.5" style="611" customWidth="1"/>
    <col min="11012" max="11012" width="1.125" style="611" customWidth="1"/>
    <col min="11013" max="11013" width="10.5" style="611" customWidth="1"/>
    <col min="11014" max="11014" width="10.875" style="611" customWidth="1"/>
    <col min="11015" max="11015" width="10.5" style="611" customWidth="1"/>
    <col min="11016" max="11016" width="11.625" style="611" customWidth="1"/>
    <col min="11017" max="11017" width="12.25" style="611" customWidth="1"/>
    <col min="11018" max="11018" width="10.375" style="611" customWidth="1"/>
    <col min="11019" max="11019" width="11.875" style="611" customWidth="1"/>
    <col min="11020" max="11020" width="12.25" style="611" customWidth="1"/>
    <col min="11021" max="11264" width="9" style="611"/>
    <col min="11265" max="11265" width="0.75" style="611" customWidth="1"/>
    <col min="11266" max="11266" width="1.75" style="611" customWidth="1"/>
    <col min="11267" max="11267" width="8.5" style="611" customWidth="1"/>
    <col min="11268" max="11268" width="1.125" style="611" customWidth="1"/>
    <col min="11269" max="11269" width="10.5" style="611" customWidth="1"/>
    <col min="11270" max="11270" width="10.875" style="611" customWidth="1"/>
    <col min="11271" max="11271" width="10.5" style="611" customWidth="1"/>
    <col min="11272" max="11272" width="11.625" style="611" customWidth="1"/>
    <col min="11273" max="11273" width="12.25" style="611" customWidth="1"/>
    <col min="11274" max="11274" width="10.375" style="611" customWidth="1"/>
    <col min="11275" max="11275" width="11.875" style="611" customWidth="1"/>
    <col min="11276" max="11276" width="12.25" style="611" customWidth="1"/>
    <col min="11277" max="11520" width="9" style="611"/>
    <col min="11521" max="11521" width="0.75" style="611" customWidth="1"/>
    <col min="11522" max="11522" width="1.75" style="611" customWidth="1"/>
    <col min="11523" max="11523" width="8.5" style="611" customWidth="1"/>
    <col min="11524" max="11524" width="1.125" style="611" customWidth="1"/>
    <col min="11525" max="11525" width="10.5" style="611" customWidth="1"/>
    <col min="11526" max="11526" width="10.875" style="611" customWidth="1"/>
    <col min="11527" max="11527" width="10.5" style="611" customWidth="1"/>
    <col min="11528" max="11528" width="11.625" style="611" customWidth="1"/>
    <col min="11529" max="11529" width="12.25" style="611" customWidth="1"/>
    <col min="11530" max="11530" width="10.375" style="611" customWidth="1"/>
    <col min="11531" max="11531" width="11.875" style="611" customWidth="1"/>
    <col min="11532" max="11532" width="12.25" style="611" customWidth="1"/>
    <col min="11533" max="11776" width="9" style="611"/>
    <col min="11777" max="11777" width="0.75" style="611" customWidth="1"/>
    <col min="11778" max="11778" width="1.75" style="611" customWidth="1"/>
    <col min="11779" max="11779" width="8.5" style="611" customWidth="1"/>
    <col min="11780" max="11780" width="1.125" style="611" customWidth="1"/>
    <col min="11781" max="11781" width="10.5" style="611" customWidth="1"/>
    <col min="11782" max="11782" width="10.875" style="611" customWidth="1"/>
    <col min="11783" max="11783" width="10.5" style="611" customWidth="1"/>
    <col min="11784" max="11784" width="11.625" style="611" customWidth="1"/>
    <col min="11785" max="11785" width="12.25" style="611" customWidth="1"/>
    <col min="11786" max="11786" width="10.375" style="611" customWidth="1"/>
    <col min="11787" max="11787" width="11.875" style="611" customWidth="1"/>
    <col min="11788" max="11788" width="12.25" style="611" customWidth="1"/>
    <col min="11789" max="12032" width="9" style="611"/>
    <col min="12033" max="12033" width="0.75" style="611" customWidth="1"/>
    <col min="12034" max="12034" width="1.75" style="611" customWidth="1"/>
    <col min="12035" max="12035" width="8.5" style="611" customWidth="1"/>
    <col min="12036" max="12036" width="1.125" style="611" customWidth="1"/>
    <col min="12037" max="12037" width="10.5" style="611" customWidth="1"/>
    <col min="12038" max="12038" width="10.875" style="611" customWidth="1"/>
    <col min="12039" max="12039" width="10.5" style="611" customWidth="1"/>
    <col min="12040" max="12040" width="11.625" style="611" customWidth="1"/>
    <col min="12041" max="12041" width="12.25" style="611" customWidth="1"/>
    <col min="12042" max="12042" width="10.375" style="611" customWidth="1"/>
    <col min="12043" max="12043" width="11.875" style="611" customWidth="1"/>
    <col min="12044" max="12044" width="12.25" style="611" customWidth="1"/>
    <col min="12045" max="12288" width="9" style="611"/>
    <col min="12289" max="12289" width="0.75" style="611" customWidth="1"/>
    <col min="12290" max="12290" width="1.75" style="611" customWidth="1"/>
    <col min="12291" max="12291" width="8.5" style="611" customWidth="1"/>
    <col min="12292" max="12292" width="1.125" style="611" customWidth="1"/>
    <col min="12293" max="12293" width="10.5" style="611" customWidth="1"/>
    <col min="12294" max="12294" width="10.875" style="611" customWidth="1"/>
    <col min="12295" max="12295" width="10.5" style="611" customWidth="1"/>
    <col min="12296" max="12296" width="11.625" style="611" customWidth="1"/>
    <col min="12297" max="12297" width="12.25" style="611" customWidth="1"/>
    <col min="12298" max="12298" width="10.375" style="611" customWidth="1"/>
    <col min="12299" max="12299" width="11.875" style="611" customWidth="1"/>
    <col min="12300" max="12300" width="12.25" style="611" customWidth="1"/>
    <col min="12301" max="12544" width="9" style="611"/>
    <col min="12545" max="12545" width="0.75" style="611" customWidth="1"/>
    <col min="12546" max="12546" width="1.75" style="611" customWidth="1"/>
    <col min="12547" max="12547" width="8.5" style="611" customWidth="1"/>
    <col min="12548" max="12548" width="1.125" style="611" customWidth="1"/>
    <col min="12549" max="12549" width="10.5" style="611" customWidth="1"/>
    <col min="12550" max="12550" width="10.875" style="611" customWidth="1"/>
    <col min="12551" max="12551" width="10.5" style="611" customWidth="1"/>
    <col min="12552" max="12552" width="11.625" style="611" customWidth="1"/>
    <col min="12553" max="12553" width="12.25" style="611" customWidth="1"/>
    <col min="12554" max="12554" width="10.375" style="611" customWidth="1"/>
    <col min="12555" max="12555" width="11.875" style="611" customWidth="1"/>
    <col min="12556" max="12556" width="12.25" style="611" customWidth="1"/>
    <col min="12557" max="12800" width="9" style="611"/>
    <col min="12801" max="12801" width="0.75" style="611" customWidth="1"/>
    <col min="12802" max="12802" width="1.75" style="611" customWidth="1"/>
    <col min="12803" max="12803" width="8.5" style="611" customWidth="1"/>
    <col min="12804" max="12804" width="1.125" style="611" customWidth="1"/>
    <col min="12805" max="12805" width="10.5" style="611" customWidth="1"/>
    <col min="12806" max="12806" width="10.875" style="611" customWidth="1"/>
    <col min="12807" max="12807" width="10.5" style="611" customWidth="1"/>
    <col min="12808" max="12808" width="11.625" style="611" customWidth="1"/>
    <col min="12809" max="12809" width="12.25" style="611" customWidth="1"/>
    <col min="12810" max="12810" width="10.375" style="611" customWidth="1"/>
    <col min="12811" max="12811" width="11.875" style="611" customWidth="1"/>
    <col min="12812" max="12812" width="12.25" style="611" customWidth="1"/>
    <col min="12813" max="13056" width="9" style="611"/>
    <col min="13057" max="13057" width="0.75" style="611" customWidth="1"/>
    <col min="13058" max="13058" width="1.75" style="611" customWidth="1"/>
    <col min="13059" max="13059" width="8.5" style="611" customWidth="1"/>
    <col min="13060" max="13060" width="1.125" style="611" customWidth="1"/>
    <col min="13061" max="13061" width="10.5" style="611" customWidth="1"/>
    <col min="13062" max="13062" width="10.875" style="611" customWidth="1"/>
    <col min="13063" max="13063" width="10.5" style="611" customWidth="1"/>
    <col min="13064" max="13064" width="11.625" style="611" customWidth="1"/>
    <col min="13065" max="13065" width="12.25" style="611" customWidth="1"/>
    <col min="13066" max="13066" width="10.375" style="611" customWidth="1"/>
    <col min="13067" max="13067" width="11.875" style="611" customWidth="1"/>
    <col min="13068" max="13068" width="12.25" style="611" customWidth="1"/>
    <col min="13069" max="13312" width="9" style="611"/>
    <col min="13313" max="13313" width="0.75" style="611" customWidth="1"/>
    <col min="13314" max="13314" width="1.75" style="611" customWidth="1"/>
    <col min="13315" max="13315" width="8.5" style="611" customWidth="1"/>
    <col min="13316" max="13316" width="1.125" style="611" customWidth="1"/>
    <col min="13317" max="13317" width="10.5" style="611" customWidth="1"/>
    <col min="13318" max="13318" width="10.875" style="611" customWidth="1"/>
    <col min="13319" max="13319" width="10.5" style="611" customWidth="1"/>
    <col min="13320" max="13320" width="11.625" style="611" customWidth="1"/>
    <col min="13321" max="13321" width="12.25" style="611" customWidth="1"/>
    <col min="13322" max="13322" width="10.375" style="611" customWidth="1"/>
    <col min="13323" max="13323" width="11.875" style="611" customWidth="1"/>
    <col min="13324" max="13324" width="12.25" style="611" customWidth="1"/>
    <col min="13325" max="13568" width="9" style="611"/>
    <col min="13569" max="13569" width="0.75" style="611" customWidth="1"/>
    <col min="13570" max="13570" width="1.75" style="611" customWidth="1"/>
    <col min="13571" max="13571" width="8.5" style="611" customWidth="1"/>
    <col min="13572" max="13572" width="1.125" style="611" customWidth="1"/>
    <col min="13573" max="13573" width="10.5" style="611" customWidth="1"/>
    <col min="13574" max="13574" width="10.875" style="611" customWidth="1"/>
    <col min="13575" max="13575" width="10.5" style="611" customWidth="1"/>
    <col min="13576" max="13576" width="11.625" style="611" customWidth="1"/>
    <col min="13577" max="13577" width="12.25" style="611" customWidth="1"/>
    <col min="13578" max="13578" width="10.375" style="611" customWidth="1"/>
    <col min="13579" max="13579" width="11.875" style="611" customWidth="1"/>
    <col min="13580" max="13580" width="12.25" style="611" customWidth="1"/>
    <col min="13581" max="13824" width="9" style="611"/>
    <col min="13825" max="13825" width="0.75" style="611" customWidth="1"/>
    <col min="13826" max="13826" width="1.75" style="611" customWidth="1"/>
    <col min="13827" max="13827" width="8.5" style="611" customWidth="1"/>
    <col min="13828" max="13828" width="1.125" style="611" customWidth="1"/>
    <col min="13829" max="13829" width="10.5" style="611" customWidth="1"/>
    <col min="13830" max="13830" width="10.875" style="611" customWidth="1"/>
    <col min="13831" max="13831" width="10.5" style="611" customWidth="1"/>
    <col min="13832" max="13832" width="11.625" style="611" customWidth="1"/>
    <col min="13833" max="13833" width="12.25" style="611" customWidth="1"/>
    <col min="13834" max="13834" width="10.375" style="611" customWidth="1"/>
    <col min="13835" max="13835" width="11.875" style="611" customWidth="1"/>
    <col min="13836" max="13836" width="12.25" style="611" customWidth="1"/>
    <col min="13837" max="14080" width="9" style="611"/>
    <col min="14081" max="14081" width="0.75" style="611" customWidth="1"/>
    <col min="14082" max="14082" width="1.75" style="611" customWidth="1"/>
    <col min="14083" max="14083" width="8.5" style="611" customWidth="1"/>
    <col min="14084" max="14084" width="1.125" style="611" customWidth="1"/>
    <col min="14085" max="14085" width="10.5" style="611" customWidth="1"/>
    <col min="14086" max="14086" width="10.875" style="611" customWidth="1"/>
    <col min="14087" max="14087" width="10.5" style="611" customWidth="1"/>
    <col min="14088" max="14088" width="11.625" style="611" customWidth="1"/>
    <col min="14089" max="14089" width="12.25" style="611" customWidth="1"/>
    <col min="14090" max="14090" width="10.375" style="611" customWidth="1"/>
    <col min="14091" max="14091" width="11.875" style="611" customWidth="1"/>
    <col min="14092" max="14092" width="12.25" style="611" customWidth="1"/>
    <col min="14093" max="14336" width="9" style="611"/>
    <col min="14337" max="14337" width="0.75" style="611" customWidth="1"/>
    <col min="14338" max="14338" width="1.75" style="611" customWidth="1"/>
    <col min="14339" max="14339" width="8.5" style="611" customWidth="1"/>
    <col min="14340" max="14340" width="1.125" style="611" customWidth="1"/>
    <col min="14341" max="14341" width="10.5" style="611" customWidth="1"/>
    <col min="14342" max="14342" width="10.875" style="611" customWidth="1"/>
    <col min="14343" max="14343" width="10.5" style="611" customWidth="1"/>
    <col min="14344" max="14344" width="11.625" style="611" customWidth="1"/>
    <col min="14345" max="14345" width="12.25" style="611" customWidth="1"/>
    <col min="14346" max="14346" width="10.375" style="611" customWidth="1"/>
    <col min="14347" max="14347" width="11.875" style="611" customWidth="1"/>
    <col min="14348" max="14348" width="12.25" style="611" customWidth="1"/>
    <col min="14349" max="14592" width="9" style="611"/>
    <col min="14593" max="14593" width="0.75" style="611" customWidth="1"/>
    <col min="14594" max="14594" width="1.75" style="611" customWidth="1"/>
    <col min="14595" max="14595" width="8.5" style="611" customWidth="1"/>
    <col min="14596" max="14596" width="1.125" style="611" customWidth="1"/>
    <col min="14597" max="14597" width="10.5" style="611" customWidth="1"/>
    <col min="14598" max="14598" width="10.875" style="611" customWidth="1"/>
    <col min="14599" max="14599" width="10.5" style="611" customWidth="1"/>
    <col min="14600" max="14600" width="11.625" style="611" customWidth="1"/>
    <col min="14601" max="14601" width="12.25" style="611" customWidth="1"/>
    <col min="14602" max="14602" width="10.375" style="611" customWidth="1"/>
    <col min="14603" max="14603" width="11.875" style="611" customWidth="1"/>
    <col min="14604" max="14604" width="12.25" style="611" customWidth="1"/>
    <col min="14605" max="14848" width="9" style="611"/>
    <col min="14849" max="14849" width="0.75" style="611" customWidth="1"/>
    <col min="14850" max="14850" width="1.75" style="611" customWidth="1"/>
    <col min="14851" max="14851" width="8.5" style="611" customWidth="1"/>
    <col min="14852" max="14852" width="1.125" style="611" customWidth="1"/>
    <col min="14853" max="14853" width="10.5" style="611" customWidth="1"/>
    <col min="14854" max="14854" width="10.875" style="611" customWidth="1"/>
    <col min="14855" max="14855" width="10.5" style="611" customWidth="1"/>
    <col min="14856" max="14856" width="11.625" style="611" customWidth="1"/>
    <col min="14857" max="14857" width="12.25" style="611" customWidth="1"/>
    <col min="14858" max="14858" width="10.375" style="611" customWidth="1"/>
    <col min="14859" max="14859" width="11.875" style="611" customWidth="1"/>
    <col min="14860" max="14860" width="12.25" style="611" customWidth="1"/>
    <col min="14861" max="15104" width="9" style="611"/>
    <col min="15105" max="15105" width="0.75" style="611" customWidth="1"/>
    <col min="15106" max="15106" width="1.75" style="611" customWidth="1"/>
    <col min="15107" max="15107" width="8.5" style="611" customWidth="1"/>
    <col min="15108" max="15108" width="1.125" style="611" customWidth="1"/>
    <col min="15109" max="15109" width="10.5" style="611" customWidth="1"/>
    <col min="15110" max="15110" width="10.875" style="611" customWidth="1"/>
    <col min="15111" max="15111" width="10.5" style="611" customWidth="1"/>
    <col min="15112" max="15112" width="11.625" style="611" customWidth="1"/>
    <col min="15113" max="15113" width="12.25" style="611" customWidth="1"/>
    <col min="15114" max="15114" width="10.375" style="611" customWidth="1"/>
    <col min="15115" max="15115" width="11.875" style="611" customWidth="1"/>
    <col min="15116" max="15116" width="12.25" style="611" customWidth="1"/>
    <col min="15117" max="15360" width="9" style="611"/>
    <col min="15361" max="15361" width="0.75" style="611" customWidth="1"/>
    <col min="15362" max="15362" width="1.75" style="611" customWidth="1"/>
    <col min="15363" max="15363" width="8.5" style="611" customWidth="1"/>
    <col min="15364" max="15364" width="1.125" style="611" customWidth="1"/>
    <col min="15365" max="15365" width="10.5" style="611" customWidth="1"/>
    <col min="15366" max="15366" width="10.875" style="611" customWidth="1"/>
    <col min="15367" max="15367" width="10.5" style="611" customWidth="1"/>
    <col min="15368" max="15368" width="11.625" style="611" customWidth="1"/>
    <col min="15369" max="15369" width="12.25" style="611" customWidth="1"/>
    <col min="15370" max="15370" width="10.375" style="611" customWidth="1"/>
    <col min="15371" max="15371" width="11.875" style="611" customWidth="1"/>
    <col min="15372" max="15372" width="12.25" style="611" customWidth="1"/>
    <col min="15373" max="15616" width="9" style="611"/>
    <col min="15617" max="15617" width="0.75" style="611" customWidth="1"/>
    <col min="15618" max="15618" width="1.75" style="611" customWidth="1"/>
    <col min="15619" max="15619" width="8.5" style="611" customWidth="1"/>
    <col min="15620" max="15620" width="1.125" style="611" customWidth="1"/>
    <col min="15621" max="15621" width="10.5" style="611" customWidth="1"/>
    <col min="15622" max="15622" width="10.875" style="611" customWidth="1"/>
    <col min="15623" max="15623" width="10.5" style="611" customWidth="1"/>
    <col min="15624" max="15624" width="11.625" style="611" customWidth="1"/>
    <col min="15625" max="15625" width="12.25" style="611" customWidth="1"/>
    <col min="15626" max="15626" width="10.375" style="611" customWidth="1"/>
    <col min="15627" max="15627" width="11.875" style="611" customWidth="1"/>
    <col min="15628" max="15628" width="12.25" style="611" customWidth="1"/>
    <col min="15629" max="15872" width="9" style="611"/>
    <col min="15873" max="15873" width="0.75" style="611" customWidth="1"/>
    <col min="15874" max="15874" width="1.75" style="611" customWidth="1"/>
    <col min="15875" max="15875" width="8.5" style="611" customWidth="1"/>
    <col min="15876" max="15876" width="1.125" style="611" customWidth="1"/>
    <col min="15877" max="15877" width="10.5" style="611" customWidth="1"/>
    <col min="15878" max="15878" width="10.875" style="611" customWidth="1"/>
    <col min="15879" max="15879" width="10.5" style="611" customWidth="1"/>
    <col min="15880" max="15880" width="11.625" style="611" customWidth="1"/>
    <col min="15881" max="15881" width="12.25" style="611" customWidth="1"/>
    <col min="15882" max="15882" width="10.375" style="611" customWidth="1"/>
    <col min="15883" max="15883" width="11.875" style="611" customWidth="1"/>
    <col min="15884" max="15884" width="12.25" style="611" customWidth="1"/>
    <col min="15885" max="16128" width="9" style="611"/>
    <col min="16129" max="16129" width="0.75" style="611" customWidth="1"/>
    <col min="16130" max="16130" width="1.75" style="611" customWidth="1"/>
    <col min="16131" max="16131" width="8.5" style="611" customWidth="1"/>
    <col min="16132" max="16132" width="1.125" style="611" customWidth="1"/>
    <col min="16133" max="16133" width="10.5" style="611" customWidth="1"/>
    <col min="16134" max="16134" width="10.875" style="611" customWidth="1"/>
    <col min="16135" max="16135" width="10.5" style="611" customWidth="1"/>
    <col min="16136" max="16136" width="11.625" style="611" customWidth="1"/>
    <col min="16137" max="16137" width="12.25" style="611" customWidth="1"/>
    <col min="16138" max="16138" width="10.375" style="611" customWidth="1"/>
    <col min="16139" max="16139" width="11.875" style="611" customWidth="1"/>
    <col min="16140" max="16140" width="12.25" style="611" customWidth="1"/>
    <col min="16141" max="16384" width="9" style="611"/>
  </cols>
  <sheetData>
    <row r="1" spans="1:12" ht="14.25" x14ac:dyDescent="0.15">
      <c r="A1" s="470" t="s">
        <v>354</v>
      </c>
      <c r="B1" s="470"/>
      <c r="C1" s="470"/>
      <c r="D1" s="470"/>
      <c r="E1" s="470"/>
      <c r="F1" s="470"/>
      <c r="G1" s="470"/>
      <c r="H1" s="470"/>
      <c r="I1" s="470"/>
      <c r="J1" s="470"/>
      <c r="K1" s="470"/>
      <c r="L1" s="470"/>
    </row>
    <row r="2" spans="1:12" ht="15.75" customHeight="1" thickBot="1" x14ac:dyDescent="0.2">
      <c r="A2" s="612"/>
      <c r="B2" s="612"/>
      <c r="C2" s="612"/>
      <c r="D2" s="612"/>
      <c r="E2" s="612"/>
      <c r="F2" s="612"/>
      <c r="G2" s="612"/>
      <c r="H2" s="612"/>
      <c r="I2" s="612"/>
      <c r="J2" s="612"/>
      <c r="K2" s="612"/>
      <c r="L2" s="612"/>
    </row>
    <row r="3" spans="1:12" ht="27" customHeight="1" thickTop="1" x14ac:dyDescent="0.15">
      <c r="A3" s="613"/>
      <c r="B3" s="613"/>
      <c r="C3" s="614" t="s">
        <v>314</v>
      </c>
      <c r="D3" s="615"/>
      <c r="E3" s="356" t="s">
        <v>355</v>
      </c>
      <c r="F3" s="376"/>
      <c r="G3" s="570" t="s">
        <v>356</v>
      </c>
      <c r="H3" s="570" t="s">
        <v>357</v>
      </c>
      <c r="I3" s="570" t="s">
        <v>358</v>
      </c>
      <c r="J3" s="570" t="s">
        <v>359</v>
      </c>
      <c r="K3" s="570" t="s">
        <v>360</v>
      </c>
      <c r="L3" s="570" t="s">
        <v>361</v>
      </c>
    </row>
    <row r="4" spans="1:12" x14ac:dyDescent="0.15">
      <c r="B4" s="237"/>
      <c r="C4" s="237"/>
      <c r="D4" s="5"/>
      <c r="E4" s="616"/>
      <c r="G4" s="617"/>
      <c r="H4" s="617"/>
      <c r="I4" s="617"/>
      <c r="J4" s="617"/>
      <c r="K4" s="617"/>
      <c r="L4" s="617"/>
    </row>
    <row r="5" spans="1:12" s="618" customFormat="1" x14ac:dyDescent="0.15">
      <c r="B5" s="502" t="s">
        <v>362</v>
      </c>
      <c r="C5" s="502"/>
      <c r="D5" s="5"/>
      <c r="F5" s="120"/>
      <c r="G5" s="120"/>
      <c r="H5" s="118"/>
      <c r="I5" s="120"/>
      <c r="J5" s="120"/>
      <c r="K5" s="120"/>
      <c r="L5" s="120"/>
    </row>
    <row r="6" spans="1:12" s="618" customFormat="1" x14ac:dyDescent="0.15">
      <c r="B6" s="237"/>
      <c r="C6" s="237" t="s">
        <v>363</v>
      </c>
      <c r="D6" s="5"/>
      <c r="F6" s="118">
        <v>89746</v>
      </c>
      <c r="G6" s="118">
        <v>16533</v>
      </c>
      <c r="H6" s="118" t="s">
        <v>22</v>
      </c>
      <c r="I6" s="118">
        <v>27493</v>
      </c>
      <c r="J6" s="118">
        <v>3804</v>
      </c>
      <c r="K6" s="118">
        <v>5525</v>
      </c>
      <c r="L6" s="118">
        <v>6834</v>
      </c>
    </row>
    <row r="7" spans="1:12" s="618" customFormat="1" x14ac:dyDescent="0.15">
      <c r="B7" s="237"/>
      <c r="C7" s="237"/>
      <c r="D7" s="5"/>
      <c r="F7" s="118"/>
      <c r="G7" s="573"/>
      <c r="H7" s="118"/>
      <c r="I7" s="118"/>
      <c r="J7" s="118"/>
      <c r="K7" s="118"/>
      <c r="L7" s="118"/>
    </row>
    <row r="8" spans="1:12" s="618" customFormat="1" x14ac:dyDescent="0.15">
      <c r="B8" s="237"/>
      <c r="C8" s="237" t="s">
        <v>364</v>
      </c>
      <c r="D8" s="5"/>
      <c r="F8" s="118">
        <v>63782</v>
      </c>
      <c r="G8" s="118">
        <v>6420</v>
      </c>
      <c r="H8" s="118" t="s">
        <v>22</v>
      </c>
      <c r="I8" s="118">
        <v>21621</v>
      </c>
      <c r="J8" s="118">
        <v>1300</v>
      </c>
      <c r="K8" s="118">
        <v>4036</v>
      </c>
      <c r="L8" s="118">
        <v>8084</v>
      </c>
    </row>
    <row r="9" spans="1:12" s="619" customFormat="1" x14ac:dyDescent="0.15">
      <c r="B9" s="10"/>
      <c r="C9" s="10"/>
      <c r="D9" s="55"/>
      <c r="F9" s="120"/>
      <c r="G9" s="568"/>
      <c r="H9" s="568"/>
      <c r="I9" s="567"/>
      <c r="J9" s="568"/>
      <c r="K9" s="568"/>
      <c r="L9" s="568"/>
    </row>
    <row r="10" spans="1:12" s="618" customFormat="1" x14ac:dyDescent="0.15">
      <c r="B10" s="502">
        <v>27</v>
      </c>
      <c r="C10" s="502"/>
      <c r="D10" s="5"/>
      <c r="F10" s="120"/>
      <c r="G10" s="120"/>
      <c r="H10" s="118"/>
      <c r="I10" s="120"/>
      <c r="J10" s="120"/>
      <c r="K10" s="120"/>
      <c r="L10" s="120"/>
    </row>
    <row r="11" spans="1:12" s="618" customFormat="1" x14ac:dyDescent="0.15">
      <c r="B11" s="237"/>
      <c r="C11" s="237" t="s">
        <v>363</v>
      </c>
      <c r="D11" s="5"/>
      <c r="F11" s="118">
        <v>89162</v>
      </c>
      <c r="G11" s="118">
        <v>18062</v>
      </c>
      <c r="H11" s="118" t="s">
        <v>22</v>
      </c>
      <c r="I11" s="118">
        <v>25950</v>
      </c>
      <c r="J11" s="118">
        <v>4246</v>
      </c>
      <c r="K11" s="118">
        <v>5237</v>
      </c>
      <c r="L11" s="118">
        <v>6731</v>
      </c>
    </row>
    <row r="12" spans="1:12" s="618" customFormat="1" x14ac:dyDescent="0.15">
      <c r="B12" s="237"/>
      <c r="C12" s="237"/>
      <c r="D12" s="5"/>
      <c r="F12" s="118"/>
      <c r="G12" s="573"/>
      <c r="H12" s="118"/>
      <c r="I12" s="118"/>
      <c r="J12" s="118"/>
      <c r="K12" s="118"/>
      <c r="L12" s="118"/>
    </row>
    <row r="13" spans="1:12" s="618" customFormat="1" x14ac:dyDescent="0.15">
      <c r="B13" s="237"/>
      <c r="C13" s="237" t="s">
        <v>364</v>
      </c>
      <c r="D13" s="5"/>
      <c r="F13" s="118">
        <v>59775</v>
      </c>
      <c r="G13" s="118">
        <v>6005</v>
      </c>
      <c r="H13" s="118" t="s">
        <v>22</v>
      </c>
      <c r="I13" s="118">
        <v>20633</v>
      </c>
      <c r="J13" s="118">
        <v>1965</v>
      </c>
      <c r="K13" s="118">
        <v>3163</v>
      </c>
      <c r="L13" s="118">
        <v>7595</v>
      </c>
    </row>
    <row r="14" spans="1:12" s="619" customFormat="1" x14ac:dyDescent="0.15">
      <c r="B14" s="10"/>
      <c r="C14" s="10"/>
      <c r="D14" s="55"/>
      <c r="F14" s="120"/>
      <c r="G14" s="120"/>
      <c r="H14" s="118"/>
      <c r="I14" s="120"/>
      <c r="J14" s="120"/>
      <c r="K14" s="120"/>
      <c r="L14" s="120"/>
    </row>
    <row r="15" spans="1:12" s="619" customFormat="1" x14ac:dyDescent="0.15">
      <c r="B15" s="502">
        <v>28</v>
      </c>
      <c r="C15" s="502"/>
      <c r="D15" s="5"/>
      <c r="F15" s="118"/>
      <c r="G15" s="118"/>
      <c r="H15" s="118"/>
      <c r="I15" s="118"/>
      <c r="J15" s="118"/>
      <c r="K15" s="118"/>
      <c r="L15" s="118"/>
    </row>
    <row r="16" spans="1:12" s="620" customFormat="1" x14ac:dyDescent="0.15">
      <c r="B16" s="237"/>
      <c r="C16" s="237" t="s">
        <v>363</v>
      </c>
      <c r="D16" s="5"/>
      <c r="F16" s="118">
        <v>83326</v>
      </c>
      <c r="G16" s="118">
        <v>14035</v>
      </c>
      <c r="H16" s="118" t="s">
        <v>71</v>
      </c>
      <c r="I16" s="118">
        <v>24495</v>
      </c>
      <c r="J16" s="118">
        <v>4640</v>
      </c>
      <c r="K16" s="118">
        <v>5127</v>
      </c>
      <c r="L16" s="118">
        <v>6496</v>
      </c>
    </row>
    <row r="17" spans="2:12" s="620" customFormat="1" x14ac:dyDescent="0.15">
      <c r="B17" s="237"/>
      <c r="C17" s="237"/>
      <c r="D17" s="5"/>
      <c r="F17" s="118"/>
      <c r="G17" s="118"/>
      <c r="H17" s="118"/>
      <c r="I17" s="118"/>
      <c r="J17" s="118"/>
      <c r="K17" s="573"/>
      <c r="L17" s="118"/>
    </row>
    <row r="18" spans="2:12" s="620" customFormat="1" x14ac:dyDescent="0.15">
      <c r="B18" s="237"/>
      <c r="C18" s="237" t="s">
        <v>364</v>
      </c>
      <c r="D18" s="5"/>
      <c r="F18" s="118">
        <v>55652</v>
      </c>
      <c r="G18" s="118">
        <v>2998</v>
      </c>
      <c r="H18" s="118" t="s">
        <v>71</v>
      </c>
      <c r="I18" s="118">
        <v>20807</v>
      </c>
      <c r="J18" s="118">
        <v>1991</v>
      </c>
      <c r="K18" s="118">
        <v>3164</v>
      </c>
      <c r="L18" s="118">
        <v>6669</v>
      </c>
    </row>
    <row r="19" spans="2:12" s="620" customFormat="1" x14ac:dyDescent="0.15">
      <c r="B19" s="237"/>
      <c r="C19" s="237"/>
      <c r="D19" s="5"/>
      <c r="F19" s="118"/>
      <c r="G19" s="118"/>
      <c r="H19" s="118"/>
      <c r="I19" s="118"/>
      <c r="J19" s="118"/>
      <c r="K19" s="118"/>
      <c r="L19" s="118"/>
    </row>
    <row r="20" spans="2:12" s="620" customFormat="1" x14ac:dyDescent="0.15">
      <c r="B20" s="502">
        <v>29</v>
      </c>
      <c r="C20" s="502"/>
      <c r="D20" s="5"/>
      <c r="F20" s="621"/>
    </row>
    <row r="21" spans="2:12" s="620" customFormat="1" x14ac:dyDescent="0.15">
      <c r="B21" s="37"/>
      <c r="C21" s="37" t="s">
        <v>363</v>
      </c>
      <c r="D21" s="37"/>
      <c r="E21" s="622"/>
      <c r="F21" s="623">
        <v>81879</v>
      </c>
      <c r="G21" s="624">
        <v>15013</v>
      </c>
      <c r="H21" s="7" t="s">
        <v>71</v>
      </c>
      <c r="I21" s="624">
        <v>23002</v>
      </c>
      <c r="J21" s="624">
        <v>4532</v>
      </c>
      <c r="K21" s="624">
        <v>4955</v>
      </c>
      <c r="L21" s="624">
        <v>6551</v>
      </c>
    </row>
    <row r="22" spans="2:12" s="620" customFormat="1" x14ac:dyDescent="0.15">
      <c r="B22" s="37"/>
      <c r="C22" s="37"/>
      <c r="D22" s="37"/>
      <c r="E22" s="622"/>
      <c r="F22" s="625"/>
      <c r="G22" s="625"/>
      <c r="H22" s="625"/>
      <c r="I22" s="105"/>
      <c r="J22" s="625"/>
      <c r="K22" s="105"/>
      <c r="L22" s="105"/>
    </row>
    <row r="23" spans="2:12" s="620" customFormat="1" x14ac:dyDescent="0.15">
      <c r="B23" s="37"/>
      <c r="C23" s="37" t="s">
        <v>364</v>
      </c>
      <c r="D23" s="37"/>
      <c r="E23" s="622"/>
      <c r="F23" s="626">
        <v>52880</v>
      </c>
      <c r="G23" s="626">
        <v>3569</v>
      </c>
      <c r="H23" s="625" t="s">
        <v>71</v>
      </c>
      <c r="I23" s="627">
        <v>19940</v>
      </c>
      <c r="J23" s="626">
        <v>2191</v>
      </c>
      <c r="K23" s="627">
        <v>3580</v>
      </c>
      <c r="L23" s="627">
        <v>8147</v>
      </c>
    </row>
    <row r="24" spans="2:12" s="619" customFormat="1" x14ac:dyDescent="0.15">
      <c r="B24" s="620"/>
      <c r="C24" s="620"/>
      <c r="D24" s="5"/>
      <c r="F24" s="621"/>
      <c r="G24" s="620"/>
      <c r="H24" s="620"/>
      <c r="I24" s="620"/>
      <c r="J24" s="620"/>
      <c r="K24" s="620"/>
      <c r="L24" s="620"/>
    </row>
    <row r="25" spans="2:12" s="620" customFormat="1" x14ac:dyDescent="0.15">
      <c r="B25" s="502">
        <v>30</v>
      </c>
      <c r="C25" s="502"/>
      <c r="D25" s="5"/>
      <c r="F25" s="621"/>
    </row>
    <row r="26" spans="2:12" s="628" customFormat="1" x14ac:dyDescent="0.15">
      <c r="B26" s="37"/>
      <c r="C26" s="37" t="s">
        <v>363</v>
      </c>
      <c r="D26" s="37"/>
      <c r="E26" s="622"/>
      <c r="F26" s="623">
        <v>82392</v>
      </c>
      <c r="G26" s="624">
        <v>19106</v>
      </c>
      <c r="H26" s="7" t="s">
        <v>71</v>
      </c>
      <c r="I26" s="624">
        <v>22096</v>
      </c>
      <c r="J26" s="624">
        <v>4216</v>
      </c>
      <c r="K26" s="624">
        <v>5412</v>
      </c>
      <c r="L26" s="624">
        <v>6500</v>
      </c>
    </row>
    <row r="27" spans="2:12" s="628" customFormat="1" x14ac:dyDescent="0.15">
      <c r="B27" s="37"/>
      <c r="C27" s="37"/>
      <c r="D27" s="37"/>
      <c r="E27" s="622"/>
      <c r="F27" s="625"/>
      <c r="G27" s="625"/>
      <c r="H27" s="625"/>
      <c r="I27" s="105"/>
      <c r="J27" s="625"/>
      <c r="K27" s="105"/>
      <c r="L27" s="105"/>
    </row>
    <row r="28" spans="2:12" s="628" customFormat="1" x14ac:dyDescent="0.15">
      <c r="B28" s="37"/>
      <c r="C28" s="37" t="s">
        <v>364</v>
      </c>
      <c r="D28" s="37"/>
      <c r="E28" s="622"/>
      <c r="F28" s="626">
        <v>48626</v>
      </c>
      <c r="G28" s="626">
        <v>5955</v>
      </c>
      <c r="H28" s="625" t="s">
        <v>71</v>
      </c>
      <c r="I28" s="627">
        <v>21474</v>
      </c>
      <c r="J28" s="626">
        <v>2223</v>
      </c>
      <c r="K28" s="627">
        <v>3588</v>
      </c>
      <c r="L28" s="627">
        <v>8520</v>
      </c>
    </row>
    <row r="29" spans="2:12" s="633" customFormat="1" x14ac:dyDescent="0.15">
      <c r="B29" s="557"/>
      <c r="C29" s="557"/>
      <c r="D29" s="557"/>
      <c r="E29" s="629"/>
      <c r="F29" s="630"/>
      <c r="G29" s="630"/>
      <c r="H29" s="631"/>
      <c r="I29" s="632"/>
      <c r="J29" s="630"/>
      <c r="K29" s="632"/>
      <c r="L29" s="632"/>
    </row>
    <row r="30" spans="2:12" s="633" customFormat="1" x14ac:dyDescent="0.15">
      <c r="B30" s="634" t="s">
        <v>365</v>
      </c>
      <c r="C30" s="634"/>
      <c r="D30" s="557"/>
      <c r="E30" s="629"/>
      <c r="F30" s="630"/>
      <c r="G30" s="630"/>
      <c r="H30" s="631"/>
      <c r="I30" s="632"/>
      <c r="J30" s="630"/>
      <c r="K30" s="632"/>
      <c r="L30" s="632"/>
    </row>
    <row r="31" spans="2:12" s="633" customFormat="1" x14ac:dyDescent="0.15">
      <c r="B31" s="557"/>
      <c r="C31" s="557" t="s">
        <v>363</v>
      </c>
      <c r="D31" s="557"/>
      <c r="E31" s="629"/>
      <c r="F31" s="630">
        <v>79724</v>
      </c>
      <c r="G31" s="630">
        <v>19049</v>
      </c>
      <c r="H31" s="631" t="s">
        <v>71</v>
      </c>
      <c r="I31" s="632">
        <v>20692</v>
      </c>
      <c r="J31" s="630">
        <v>3931</v>
      </c>
      <c r="K31" s="632">
        <v>5476</v>
      </c>
      <c r="L31" s="632">
        <v>6231</v>
      </c>
    </row>
    <row r="32" spans="2:12" s="633" customFormat="1" x14ac:dyDescent="0.15">
      <c r="B32" s="557"/>
      <c r="C32" s="557"/>
      <c r="D32" s="557"/>
      <c r="E32" s="629"/>
      <c r="F32" s="630"/>
      <c r="G32" s="630"/>
      <c r="H32" s="631"/>
      <c r="I32" s="632"/>
      <c r="J32" s="630"/>
      <c r="K32" s="632"/>
      <c r="L32" s="632"/>
    </row>
    <row r="33" spans="1:12" s="633" customFormat="1" x14ac:dyDescent="0.15">
      <c r="B33" s="557"/>
      <c r="C33" s="557" t="s">
        <v>364</v>
      </c>
      <c r="D33" s="557"/>
      <c r="E33" s="629"/>
      <c r="F33" s="630">
        <v>47291</v>
      </c>
      <c r="G33" s="630">
        <v>6619</v>
      </c>
      <c r="H33" s="631" t="s">
        <v>71</v>
      </c>
      <c r="I33" s="632">
        <v>20143</v>
      </c>
      <c r="J33" s="630">
        <v>1961</v>
      </c>
      <c r="K33" s="632">
        <v>3780</v>
      </c>
      <c r="L33" s="632">
        <v>7835</v>
      </c>
    </row>
    <row r="34" spans="1:12" ht="8.25" customHeight="1" thickBot="1" x14ac:dyDescent="0.2">
      <c r="A34" s="612"/>
      <c r="B34" s="3"/>
      <c r="C34" s="3"/>
      <c r="D34" s="122"/>
      <c r="E34" s="3"/>
      <c r="F34" s="3"/>
      <c r="G34" s="3"/>
      <c r="H34" s="3"/>
      <c r="I34" s="3"/>
      <c r="J34" s="3"/>
      <c r="K34" s="3"/>
      <c r="L34" s="3"/>
    </row>
    <row r="35" spans="1:12" ht="27" customHeight="1" thickTop="1" x14ac:dyDescent="0.15">
      <c r="A35" s="613"/>
      <c r="B35" s="613"/>
      <c r="C35" s="614" t="s">
        <v>314</v>
      </c>
      <c r="D35" s="615"/>
      <c r="E35" s="635" t="s">
        <v>366</v>
      </c>
      <c r="F35" s="570" t="s">
        <v>367</v>
      </c>
      <c r="G35" s="570" t="s">
        <v>368</v>
      </c>
      <c r="H35" s="570" t="s">
        <v>369</v>
      </c>
      <c r="I35" s="570" t="s">
        <v>370</v>
      </c>
      <c r="J35" s="570" t="s">
        <v>371</v>
      </c>
      <c r="K35" s="570" t="s">
        <v>372</v>
      </c>
      <c r="L35" s="636" t="s">
        <v>373</v>
      </c>
    </row>
    <row r="36" spans="1:12" x14ac:dyDescent="0.15">
      <c r="B36" s="10"/>
      <c r="C36" s="10"/>
      <c r="D36" s="55"/>
      <c r="E36" s="568"/>
      <c r="F36" s="121"/>
      <c r="G36" s="121"/>
      <c r="H36" s="568"/>
      <c r="I36" s="121"/>
      <c r="J36" s="568"/>
      <c r="K36" s="121"/>
      <c r="L36" s="567"/>
    </row>
    <row r="37" spans="1:12" s="618" customFormat="1" x14ac:dyDescent="0.15">
      <c r="B37" s="502" t="s">
        <v>362</v>
      </c>
      <c r="C37" s="502"/>
      <c r="D37" s="5"/>
      <c r="E37" s="120"/>
      <c r="F37" s="571"/>
      <c r="G37" s="571"/>
      <c r="H37" s="120"/>
      <c r="I37" s="571"/>
      <c r="J37" s="120"/>
      <c r="K37" s="571"/>
      <c r="L37" s="120"/>
    </row>
    <row r="38" spans="1:12" s="618" customFormat="1" x14ac:dyDescent="0.15">
      <c r="B38" s="237"/>
      <c r="C38" s="237" t="s">
        <v>374</v>
      </c>
      <c r="D38" s="5"/>
      <c r="E38" s="637">
        <v>3900</v>
      </c>
      <c r="F38" s="637">
        <v>3048</v>
      </c>
      <c r="G38" s="637">
        <v>5264</v>
      </c>
      <c r="H38" s="638">
        <v>3073</v>
      </c>
      <c r="I38" s="637">
        <v>7154</v>
      </c>
      <c r="J38" s="638">
        <v>1821</v>
      </c>
      <c r="K38" s="637">
        <v>5297</v>
      </c>
      <c r="L38" s="108" t="s">
        <v>22</v>
      </c>
    </row>
    <row r="39" spans="1:12" s="618" customFormat="1" x14ac:dyDescent="0.15">
      <c r="B39" s="237"/>
      <c r="C39" s="237"/>
      <c r="D39" s="5"/>
      <c r="E39" s="573"/>
      <c r="F39" s="573"/>
      <c r="G39" s="573"/>
      <c r="H39" s="118"/>
      <c r="I39" s="573"/>
      <c r="J39" s="118"/>
      <c r="K39" s="573"/>
      <c r="L39" s="118"/>
    </row>
    <row r="40" spans="1:12" s="618" customFormat="1" x14ac:dyDescent="0.15">
      <c r="B40" s="237"/>
      <c r="C40" s="237" t="s">
        <v>375</v>
      </c>
      <c r="D40" s="5"/>
      <c r="E40" s="638" t="s">
        <v>22</v>
      </c>
      <c r="F40" s="637">
        <v>59</v>
      </c>
      <c r="G40" s="637">
        <v>78</v>
      </c>
      <c r="H40" s="638" t="s">
        <v>22</v>
      </c>
      <c r="I40" s="637">
        <v>11886</v>
      </c>
      <c r="J40" s="638" t="s">
        <v>22</v>
      </c>
      <c r="K40" s="637">
        <v>10298</v>
      </c>
      <c r="L40" s="108" t="s">
        <v>22</v>
      </c>
    </row>
    <row r="41" spans="1:12" s="619" customFormat="1" x14ac:dyDescent="0.15">
      <c r="B41" s="10"/>
      <c r="C41" s="10"/>
      <c r="D41" s="55"/>
      <c r="E41" s="121"/>
      <c r="F41" s="121"/>
      <c r="G41" s="121"/>
      <c r="H41" s="568"/>
      <c r="I41" s="121"/>
      <c r="J41" s="568"/>
      <c r="K41" s="121"/>
      <c r="L41" s="639"/>
    </row>
    <row r="42" spans="1:12" s="618" customFormat="1" x14ac:dyDescent="0.15">
      <c r="B42" s="502">
        <v>27</v>
      </c>
      <c r="C42" s="502"/>
      <c r="D42" s="5"/>
      <c r="E42" s="573"/>
      <c r="F42" s="573"/>
      <c r="G42" s="573"/>
      <c r="H42" s="118"/>
      <c r="I42" s="573"/>
      <c r="J42" s="118"/>
      <c r="K42" s="573"/>
      <c r="L42" s="640"/>
    </row>
    <row r="43" spans="1:12" s="618" customFormat="1" x14ac:dyDescent="0.15">
      <c r="B43" s="237"/>
      <c r="C43" s="237" t="s">
        <v>374</v>
      </c>
      <c r="D43" s="5"/>
      <c r="E43" s="637">
        <v>4074</v>
      </c>
      <c r="F43" s="637">
        <v>2939</v>
      </c>
      <c r="G43" s="637">
        <v>4398</v>
      </c>
      <c r="H43" s="638">
        <v>3278</v>
      </c>
      <c r="I43" s="637">
        <v>6792</v>
      </c>
      <c r="J43" s="638">
        <v>1913</v>
      </c>
      <c r="K43" s="637">
        <v>5542</v>
      </c>
      <c r="L43" s="641" t="s">
        <v>22</v>
      </c>
    </row>
    <row r="44" spans="1:12" s="618" customFormat="1" x14ac:dyDescent="0.15">
      <c r="B44" s="10"/>
      <c r="C44" s="10"/>
      <c r="D44" s="5"/>
      <c r="E44" s="571"/>
      <c r="F44" s="571"/>
      <c r="G44" s="571"/>
      <c r="H44" s="120"/>
      <c r="I44" s="571"/>
      <c r="J44" s="120"/>
      <c r="K44" s="571"/>
      <c r="L44" s="642"/>
    </row>
    <row r="45" spans="1:12" s="618" customFormat="1" x14ac:dyDescent="0.15">
      <c r="B45" s="237"/>
      <c r="C45" s="237" t="s">
        <v>375</v>
      </c>
      <c r="D45" s="5"/>
      <c r="E45" s="638" t="s">
        <v>22</v>
      </c>
      <c r="F45" s="637">
        <v>49</v>
      </c>
      <c r="G45" s="637">
        <v>26</v>
      </c>
      <c r="H45" s="638" t="s">
        <v>22</v>
      </c>
      <c r="I45" s="637">
        <v>10470</v>
      </c>
      <c r="J45" s="638" t="s">
        <v>22</v>
      </c>
      <c r="K45" s="637">
        <v>9869</v>
      </c>
      <c r="L45" s="641" t="s">
        <v>22</v>
      </c>
    </row>
    <row r="46" spans="1:12" s="619" customFormat="1" x14ac:dyDescent="0.15">
      <c r="B46" s="10"/>
      <c r="C46" s="10"/>
      <c r="D46" s="55"/>
      <c r="E46" s="638"/>
      <c r="F46" s="43"/>
      <c r="G46" s="43"/>
      <c r="H46" s="637"/>
      <c r="I46" s="43"/>
      <c r="J46" s="637"/>
      <c r="K46" s="43"/>
      <c r="L46" s="108"/>
    </row>
    <row r="47" spans="1:12" s="620" customFormat="1" x14ac:dyDescent="0.15">
      <c r="B47" s="502">
        <v>28</v>
      </c>
      <c r="C47" s="502"/>
      <c r="D47" s="5"/>
      <c r="E47" s="638"/>
      <c r="F47" s="637"/>
      <c r="G47" s="637"/>
      <c r="H47" s="638"/>
      <c r="I47" s="637"/>
      <c r="J47" s="638"/>
      <c r="K47" s="637"/>
      <c r="L47" s="108"/>
    </row>
    <row r="48" spans="1:12" s="620" customFormat="1" x14ac:dyDescent="0.15">
      <c r="B48" s="237"/>
      <c r="C48" s="237" t="s">
        <v>363</v>
      </c>
      <c r="D48" s="5"/>
      <c r="E48" s="638">
        <v>3833</v>
      </c>
      <c r="F48" s="637">
        <v>2869</v>
      </c>
      <c r="G48" s="637">
        <v>4987</v>
      </c>
      <c r="H48" s="638">
        <v>3243</v>
      </c>
      <c r="I48" s="637">
        <v>6366</v>
      </c>
      <c r="J48" s="638">
        <v>1996</v>
      </c>
      <c r="K48" s="637">
        <v>5239</v>
      </c>
      <c r="L48" s="118" t="s">
        <v>71</v>
      </c>
    </row>
    <row r="49" spans="2:12" s="619" customFormat="1" x14ac:dyDescent="0.15">
      <c r="B49" s="237"/>
      <c r="C49" s="237"/>
      <c r="D49" s="5"/>
      <c r="E49" s="638"/>
      <c r="F49" s="637"/>
      <c r="G49" s="637"/>
      <c r="H49" s="638"/>
      <c r="I49" s="637"/>
      <c r="J49" s="638"/>
      <c r="K49" s="637"/>
      <c r="L49" s="108"/>
    </row>
    <row r="50" spans="2:12" s="620" customFormat="1" x14ac:dyDescent="0.15">
      <c r="B50" s="237"/>
      <c r="C50" s="237" t="s">
        <v>364</v>
      </c>
      <c r="D50" s="5"/>
      <c r="E50" s="638" t="s">
        <v>71</v>
      </c>
      <c r="F50" s="637">
        <v>25</v>
      </c>
      <c r="G50" s="637">
        <v>87</v>
      </c>
      <c r="H50" s="118" t="s">
        <v>71</v>
      </c>
      <c r="I50" s="637">
        <v>10270</v>
      </c>
      <c r="J50" s="118" t="s">
        <v>71</v>
      </c>
      <c r="K50" s="637">
        <v>9641</v>
      </c>
      <c r="L50" s="118" t="s">
        <v>71</v>
      </c>
    </row>
    <row r="51" spans="2:12" s="620" customFormat="1" x14ac:dyDescent="0.15">
      <c r="B51" s="237"/>
      <c r="C51" s="237"/>
      <c r="D51" s="5"/>
      <c r="E51" s="638"/>
      <c r="F51" s="637"/>
      <c r="G51" s="637"/>
      <c r="H51" s="118"/>
      <c r="I51" s="637"/>
      <c r="J51" s="118"/>
      <c r="K51" s="637"/>
      <c r="L51" s="118"/>
    </row>
    <row r="52" spans="2:12" s="620" customFormat="1" x14ac:dyDescent="0.15">
      <c r="B52" s="502">
        <v>29</v>
      </c>
      <c r="C52" s="502"/>
      <c r="D52" s="5"/>
      <c r="E52" s="2"/>
      <c r="F52" s="2"/>
      <c r="G52" s="2"/>
      <c r="H52" s="2"/>
      <c r="I52" s="2"/>
      <c r="J52" s="2"/>
      <c r="K52" s="2"/>
      <c r="L52" s="2"/>
    </row>
    <row r="53" spans="2:12" s="628" customFormat="1" x14ac:dyDescent="0.15">
      <c r="B53" s="37"/>
      <c r="C53" s="37" t="s">
        <v>363</v>
      </c>
      <c r="D53" s="102"/>
      <c r="E53" s="627">
        <v>3830</v>
      </c>
      <c r="F53" s="627">
        <v>2833</v>
      </c>
      <c r="G53" s="627">
        <v>4912</v>
      </c>
      <c r="H53" s="627">
        <v>3066</v>
      </c>
      <c r="I53" s="627">
        <v>5821</v>
      </c>
      <c r="J53" s="627">
        <v>1872</v>
      </c>
      <c r="K53" s="627">
        <v>5492</v>
      </c>
      <c r="L53" s="105" t="s">
        <v>71</v>
      </c>
    </row>
    <row r="54" spans="2:12" s="628" customFormat="1" x14ac:dyDescent="0.15">
      <c r="B54" s="37"/>
      <c r="C54" s="37"/>
      <c r="D54" s="102"/>
      <c r="E54" s="105"/>
      <c r="F54" s="105"/>
      <c r="G54" s="105"/>
      <c r="H54" s="105"/>
      <c r="I54" s="105"/>
      <c r="J54" s="105"/>
      <c r="K54" s="105"/>
      <c r="L54" s="105"/>
    </row>
    <row r="55" spans="2:12" s="628" customFormat="1" x14ac:dyDescent="0.15">
      <c r="B55" s="37"/>
      <c r="C55" s="37" t="s">
        <v>364</v>
      </c>
      <c r="D55" s="102"/>
      <c r="E55" s="105" t="s">
        <v>71</v>
      </c>
      <c r="F55" s="105">
        <v>22</v>
      </c>
      <c r="G55" s="105">
        <v>138</v>
      </c>
      <c r="H55" s="105" t="s">
        <v>71</v>
      </c>
      <c r="I55" s="627">
        <v>8035</v>
      </c>
      <c r="J55" s="105" t="s">
        <v>71</v>
      </c>
      <c r="K55" s="627">
        <v>7258</v>
      </c>
      <c r="L55" s="105" t="s">
        <v>71</v>
      </c>
    </row>
    <row r="56" spans="2:12" s="620" customFormat="1" x14ac:dyDescent="0.15">
      <c r="D56" s="5"/>
    </row>
    <row r="57" spans="2:12" s="620" customFormat="1" x14ac:dyDescent="0.15">
      <c r="B57" s="502">
        <v>30</v>
      </c>
      <c r="C57" s="502"/>
      <c r="D57" s="5"/>
      <c r="E57" s="2"/>
      <c r="F57" s="2"/>
      <c r="G57" s="2"/>
      <c r="H57" s="2"/>
      <c r="I57" s="2"/>
      <c r="J57" s="2"/>
      <c r="K57" s="2"/>
      <c r="L57" s="2"/>
    </row>
    <row r="58" spans="2:12" s="628" customFormat="1" x14ac:dyDescent="0.15">
      <c r="B58" s="37"/>
      <c r="C58" s="37" t="s">
        <v>363</v>
      </c>
      <c r="D58" s="102"/>
      <c r="E58" s="627">
        <v>3976</v>
      </c>
      <c r="F58" s="627">
        <v>3068</v>
      </c>
      <c r="G58" s="627">
        <v>4895</v>
      </c>
      <c r="H58" s="627">
        <v>2874</v>
      </c>
      <c r="I58" s="627">
        <v>4216</v>
      </c>
      <c r="J58" s="627">
        <v>1711</v>
      </c>
      <c r="K58" s="627">
        <v>4322</v>
      </c>
      <c r="L58" s="105" t="s">
        <v>71</v>
      </c>
    </row>
    <row r="59" spans="2:12" s="628" customFormat="1" x14ac:dyDescent="0.15">
      <c r="B59" s="37"/>
      <c r="C59" s="37"/>
      <c r="D59" s="102"/>
      <c r="E59" s="105"/>
      <c r="F59" s="105"/>
      <c r="G59" s="105"/>
      <c r="H59" s="105"/>
      <c r="I59" s="105"/>
      <c r="J59" s="105"/>
      <c r="K59" s="105"/>
      <c r="L59" s="105"/>
    </row>
    <row r="60" spans="2:12" s="628" customFormat="1" x14ac:dyDescent="0.15">
      <c r="B60" s="37"/>
      <c r="C60" s="37" t="s">
        <v>364</v>
      </c>
      <c r="D60" s="102"/>
      <c r="E60" s="105" t="s">
        <v>71</v>
      </c>
      <c r="F60" s="105">
        <v>10</v>
      </c>
      <c r="G60" s="105">
        <v>81</v>
      </c>
      <c r="H60" s="105" t="s">
        <v>71</v>
      </c>
      <c r="I60" s="627">
        <v>4751</v>
      </c>
      <c r="J60" s="105" t="s">
        <v>71</v>
      </c>
      <c r="K60" s="627">
        <v>2024</v>
      </c>
      <c r="L60" s="105" t="s">
        <v>71</v>
      </c>
    </row>
    <row r="61" spans="2:12" s="628" customFormat="1" x14ac:dyDescent="0.15">
      <c r="B61" s="37"/>
      <c r="C61" s="37"/>
      <c r="D61" s="102"/>
      <c r="E61" s="105"/>
      <c r="F61" s="105"/>
      <c r="G61" s="105"/>
      <c r="H61" s="105"/>
      <c r="I61" s="627"/>
      <c r="J61" s="105"/>
      <c r="K61" s="627"/>
      <c r="L61" s="105"/>
    </row>
    <row r="62" spans="2:12" s="633" customFormat="1" x14ac:dyDescent="0.15">
      <c r="B62" s="634" t="s">
        <v>365</v>
      </c>
      <c r="C62" s="634"/>
      <c r="D62" s="557"/>
      <c r="E62" s="629"/>
      <c r="F62" s="630"/>
      <c r="G62" s="630"/>
      <c r="H62" s="631"/>
      <c r="I62" s="632"/>
      <c r="J62" s="630"/>
      <c r="K62" s="632"/>
      <c r="L62" s="632"/>
    </row>
    <row r="63" spans="2:12" s="633" customFormat="1" x14ac:dyDescent="0.15">
      <c r="B63" s="557"/>
      <c r="C63" s="557" t="s">
        <v>363</v>
      </c>
      <c r="D63" s="557"/>
      <c r="E63" s="643">
        <v>3760</v>
      </c>
      <c r="F63" s="630">
        <v>2727</v>
      </c>
      <c r="G63" s="630">
        <v>5135</v>
      </c>
      <c r="H63" s="631">
        <v>2761</v>
      </c>
      <c r="I63" s="632">
        <v>3774</v>
      </c>
      <c r="J63" s="630">
        <v>1531</v>
      </c>
      <c r="K63" s="632">
        <v>4657</v>
      </c>
      <c r="L63" s="632" t="s">
        <v>71</v>
      </c>
    </row>
    <row r="64" spans="2:12" s="633" customFormat="1" x14ac:dyDescent="0.15">
      <c r="B64" s="557"/>
      <c r="C64" s="557"/>
      <c r="D64" s="557"/>
      <c r="E64" s="629"/>
      <c r="F64" s="630"/>
      <c r="G64" s="630"/>
      <c r="H64" s="631"/>
      <c r="I64" s="632"/>
      <c r="J64" s="630"/>
      <c r="K64" s="632"/>
      <c r="L64" s="632"/>
    </row>
    <row r="65" spans="1:12" s="633" customFormat="1" x14ac:dyDescent="0.15">
      <c r="B65" s="557"/>
      <c r="C65" s="557" t="s">
        <v>364</v>
      </c>
      <c r="D65" s="557"/>
      <c r="E65" s="644" t="s">
        <v>71</v>
      </c>
      <c r="F65" s="630">
        <v>18</v>
      </c>
      <c r="G65" s="630">
        <v>63</v>
      </c>
      <c r="H65" s="631" t="s">
        <v>71</v>
      </c>
      <c r="I65" s="632">
        <v>4437</v>
      </c>
      <c r="J65" s="630" t="s">
        <v>71</v>
      </c>
      <c r="K65" s="632">
        <v>2435</v>
      </c>
      <c r="L65" s="632" t="s">
        <v>71</v>
      </c>
    </row>
    <row r="66" spans="1:12" ht="8.25" customHeight="1" x14ac:dyDescent="0.15">
      <c r="B66" s="8"/>
      <c r="C66" s="8"/>
      <c r="D66" s="9"/>
      <c r="E66" s="22"/>
      <c r="F66" s="22"/>
      <c r="G66" s="22"/>
      <c r="H66" s="22"/>
      <c r="I66" s="22"/>
      <c r="J66" s="22"/>
      <c r="K66" s="22"/>
      <c r="L66" s="22"/>
    </row>
    <row r="67" spans="1:12" ht="16.5" customHeight="1" x14ac:dyDescent="0.15">
      <c r="A67" s="645"/>
      <c r="B67" s="2"/>
      <c r="C67" s="2" t="s">
        <v>376</v>
      </c>
      <c r="D67" s="2"/>
      <c r="E67" s="2"/>
      <c r="F67" s="2"/>
      <c r="G67" s="2"/>
      <c r="H67" s="2"/>
      <c r="I67" s="2"/>
      <c r="J67" s="2"/>
      <c r="K67" s="2"/>
      <c r="L67" s="2"/>
    </row>
    <row r="68" spans="1:12" x14ac:dyDescent="0.15">
      <c r="B68" s="2"/>
      <c r="C68" s="2"/>
      <c r="D68" s="2"/>
      <c r="E68" s="2"/>
      <c r="F68" s="2"/>
      <c r="G68" s="2"/>
      <c r="H68" s="2"/>
      <c r="I68" s="2"/>
      <c r="J68" s="2"/>
      <c r="K68" s="2"/>
      <c r="L68" s="2"/>
    </row>
    <row r="69" spans="1:12" x14ac:dyDescent="0.15">
      <c r="B69" s="2"/>
      <c r="C69" s="2"/>
      <c r="D69" s="2"/>
      <c r="E69" s="2"/>
      <c r="F69" s="2"/>
      <c r="G69" s="2"/>
      <c r="H69" s="2"/>
      <c r="I69" s="2"/>
      <c r="J69" s="2"/>
      <c r="K69" s="2"/>
      <c r="L69" s="2"/>
    </row>
  </sheetData>
  <mergeCells count="14">
    <mergeCell ref="B57:C57"/>
    <mergeCell ref="B62:C62"/>
    <mergeCell ref="B25:C25"/>
    <mergeCell ref="B30:C30"/>
    <mergeCell ref="B37:C37"/>
    <mergeCell ref="B42:C42"/>
    <mergeCell ref="B47:C47"/>
    <mergeCell ref="B52:C52"/>
    <mergeCell ref="A1:L1"/>
    <mergeCell ref="E3:F3"/>
    <mergeCell ref="B5:C5"/>
    <mergeCell ref="B10:C10"/>
    <mergeCell ref="B15:C15"/>
    <mergeCell ref="B20:C20"/>
  </mergeCells>
  <phoneticPr fontId="3"/>
  <printOptions horizontalCentered="1"/>
  <pageMargins left="0.78740157480314965" right="0.59055118110236227" top="0.78740157480314965" bottom="0.78740157480314965" header="0.51181102362204722" footer="0.39370078740157483"/>
  <pageSetup paperSize="9" scale="75" firstPageNumber="0" orientation="portrait" useFirstPageNumber="1"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3"/>
  <sheetViews>
    <sheetView view="pageBreakPreview" zoomScale="80" zoomScaleNormal="80" zoomScaleSheetLayoutView="80" workbookViewId="0">
      <selection activeCell="E71" sqref="E71"/>
    </sheetView>
  </sheetViews>
  <sheetFormatPr defaultRowHeight="13.5" x14ac:dyDescent="0.15"/>
  <cols>
    <col min="1" max="1" width="1.25" style="12" customWidth="1"/>
    <col min="2" max="2" width="1.75" style="12" customWidth="1"/>
    <col min="3" max="3" width="11.125" style="12" customWidth="1"/>
    <col min="4" max="4" width="1.625" style="12" customWidth="1"/>
    <col min="5" max="5" width="11.5" style="12" customWidth="1"/>
    <col min="6" max="12" width="10.625" style="12" customWidth="1"/>
    <col min="13" max="13" width="11.375" style="12" customWidth="1"/>
    <col min="14" max="22" width="10.625" style="12" customWidth="1"/>
    <col min="23" max="23" width="14.25" style="12" customWidth="1"/>
    <col min="24" max="25" width="10.625" style="12" customWidth="1"/>
    <col min="26" max="256" width="9" style="12"/>
    <col min="257" max="257" width="1.25" style="12" customWidth="1"/>
    <col min="258" max="258" width="1.75" style="12" customWidth="1"/>
    <col min="259" max="259" width="11.125" style="12" customWidth="1"/>
    <col min="260" max="260" width="1.625" style="12" customWidth="1"/>
    <col min="261" max="261" width="11.5" style="12" customWidth="1"/>
    <col min="262" max="268" width="10.625" style="12" customWidth="1"/>
    <col min="269" max="269" width="11.375" style="12" customWidth="1"/>
    <col min="270" max="278" width="10.625" style="12" customWidth="1"/>
    <col min="279" max="279" width="14.25" style="12" customWidth="1"/>
    <col min="280" max="281" width="10.625" style="12" customWidth="1"/>
    <col min="282" max="512" width="9" style="12"/>
    <col min="513" max="513" width="1.25" style="12" customWidth="1"/>
    <col min="514" max="514" width="1.75" style="12" customWidth="1"/>
    <col min="515" max="515" width="11.125" style="12" customWidth="1"/>
    <col min="516" max="516" width="1.625" style="12" customWidth="1"/>
    <col min="517" max="517" width="11.5" style="12" customWidth="1"/>
    <col min="518" max="524" width="10.625" style="12" customWidth="1"/>
    <col min="525" max="525" width="11.375" style="12" customWidth="1"/>
    <col min="526" max="534" width="10.625" style="12" customWidth="1"/>
    <col min="535" max="535" width="14.25" style="12" customWidth="1"/>
    <col min="536" max="537" width="10.625" style="12" customWidth="1"/>
    <col min="538" max="768" width="9" style="12"/>
    <col min="769" max="769" width="1.25" style="12" customWidth="1"/>
    <col min="770" max="770" width="1.75" style="12" customWidth="1"/>
    <col min="771" max="771" width="11.125" style="12" customWidth="1"/>
    <col min="772" max="772" width="1.625" style="12" customWidth="1"/>
    <col min="773" max="773" width="11.5" style="12" customWidth="1"/>
    <col min="774" max="780" width="10.625" style="12" customWidth="1"/>
    <col min="781" max="781" width="11.375" style="12" customWidth="1"/>
    <col min="782" max="790" width="10.625" style="12" customWidth="1"/>
    <col min="791" max="791" width="14.25" style="12" customWidth="1"/>
    <col min="792" max="793" width="10.625" style="12" customWidth="1"/>
    <col min="794" max="1024" width="9" style="12"/>
    <col min="1025" max="1025" width="1.25" style="12" customWidth="1"/>
    <col min="1026" max="1026" width="1.75" style="12" customWidth="1"/>
    <col min="1027" max="1027" width="11.125" style="12" customWidth="1"/>
    <col min="1028" max="1028" width="1.625" style="12" customWidth="1"/>
    <col min="1029" max="1029" width="11.5" style="12" customWidth="1"/>
    <col min="1030" max="1036" width="10.625" style="12" customWidth="1"/>
    <col min="1037" max="1037" width="11.375" style="12" customWidth="1"/>
    <col min="1038" max="1046" width="10.625" style="12" customWidth="1"/>
    <col min="1047" max="1047" width="14.25" style="12" customWidth="1"/>
    <col min="1048" max="1049" width="10.625" style="12" customWidth="1"/>
    <col min="1050" max="1280" width="9" style="12"/>
    <col min="1281" max="1281" width="1.25" style="12" customWidth="1"/>
    <col min="1282" max="1282" width="1.75" style="12" customWidth="1"/>
    <col min="1283" max="1283" width="11.125" style="12" customWidth="1"/>
    <col min="1284" max="1284" width="1.625" style="12" customWidth="1"/>
    <col min="1285" max="1285" width="11.5" style="12" customWidth="1"/>
    <col min="1286" max="1292" width="10.625" style="12" customWidth="1"/>
    <col min="1293" max="1293" width="11.375" style="12" customWidth="1"/>
    <col min="1294" max="1302" width="10.625" style="12" customWidth="1"/>
    <col min="1303" max="1303" width="14.25" style="12" customWidth="1"/>
    <col min="1304" max="1305" width="10.625" style="12" customWidth="1"/>
    <col min="1306" max="1536" width="9" style="12"/>
    <col min="1537" max="1537" width="1.25" style="12" customWidth="1"/>
    <col min="1538" max="1538" width="1.75" style="12" customWidth="1"/>
    <col min="1539" max="1539" width="11.125" style="12" customWidth="1"/>
    <col min="1540" max="1540" width="1.625" style="12" customWidth="1"/>
    <col min="1541" max="1541" width="11.5" style="12" customWidth="1"/>
    <col min="1542" max="1548" width="10.625" style="12" customWidth="1"/>
    <col min="1549" max="1549" width="11.375" style="12" customWidth="1"/>
    <col min="1550" max="1558" width="10.625" style="12" customWidth="1"/>
    <col min="1559" max="1559" width="14.25" style="12" customWidth="1"/>
    <col min="1560" max="1561" width="10.625" style="12" customWidth="1"/>
    <col min="1562" max="1792" width="9" style="12"/>
    <col min="1793" max="1793" width="1.25" style="12" customWidth="1"/>
    <col min="1794" max="1794" width="1.75" style="12" customWidth="1"/>
    <col min="1795" max="1795" width="11.125" style="12" customWidth="1"/>
    <col min="1796" max="1796" width="1.625" style="12" customWidth="1"/>
    <col min="1797" max="1797" width="11.5" style="12" customWidth="1"/>
    <col min="1798" max="1804" width="10.625" style="12" customWidth="1"/>
    <col min="1805" max="1805" width="11.375" style="12" customWidth="1"/>
    <col min="1806" max="1814" width="10.625" style="12" customWidth="1"/>
    <col min="1815" max="1815" width="14.25" style="12" customWidth="1"/>
    <col min="1816" max="1817" width="10.625" style="12" customWidth="1"/>
    <col min="1818" max="2048" width="9" style="12"/>
    <col min="2049" max="2049" width="1.25" style="12" customWidth="1"/>
    <col min="2050" max="2050" width="1.75" style="12" customWidth="1"/>
    <col min="2051" max="2051" width="11.125" style="12" customWidth="1"/>
    <col min="2052" max="2052" width="1.625" style="12" customWidth="1"/>
    <col min="2053" max="2053" width="11.5" style="12" customWidth="1"/>
    <col min="2054" max="2060" width="10.625" style="12" customWidth="1"/>
    <col min="2061" max="2061" width="11.375" style="12" customWidth="1"/>
    <col min="2062" max="2070" width="10.625" style="12" customWidth="1"/>
    <col min="2071" max="2071" width="14.25" style="12" customWidth="1"/>
    <col min="2072" max="2073" width="10.625" style="12" customWidth="1"/>
    <col min="2074" max="2304" width="9" style="12"/>
    <col min="2305" max="2305" width="1.25" style="12" customWidth="1"/>
    <col min="2306" max="2306" width="1.75" style="12" customWidth="1"/>
    <col min="2307" max="2307" width="11.125" style="12" customWidth="1"/>
    <col min="2308" max="2308" width="1.625" style="12" customWidth="1"/>
    <col min="2309" max="2309" width="11.5" style="12" customWidth="1"/>
    <col min="2310" max="2316" width="10.625" style="12" customWidth="1"/>
    <col min="2317" max="2317" width="11.375" style="12" customWidth="1"/>
    <col min="2318" max="2326" width="10.625" style="12" customWidth="1"/>
    <col min="2327" max="2327" width="14.25" style="12" customWidth="1"/>
    <col min="2328" max="2329" width="10.625" style="12" customWidth="1"/>
    <col min="2330" max="2560" width="9" style="12"/>
    <col min="2561" max="2561" width="1.25" style="12" customWidth="1"/>
    <col min="2562" max="2562" width="1.75" style="12" customWidth="1"/>
    <col min="2563" max="2563" width="11.125" style="12" customWidth="1"/>
    <col min="2564" max="2564" width="1.625" style="12" customWidth="1"/>
    <col min="2565" max="2565" width="11.5" style="12" customWidth="1"/>
    <col min="2566" max="2572" width="10.625" style="12" customWidth="1"/>
    <col min="2573" max="2573" width="11.375" style="12" customWidth="1"/>
    <col min="2574" max="2582" width="10.625" style="12" customWidth="1"/>
    <col min="2583" max="2583" width="14.25" style="12" customWidth="1"/>
    <col min="2584" max="2585" width="10.625" style="12" customWidth="1"/>
    <col min="2586" max="2816" width="9" style="12"/>
    <col min="2817" max="2817" width="1.25" style="12" customWidth="1"/>
    <col min="2818" max="2818" width="1.75" style="12" customWidth="1"/>
    <col min="2819" max="2819" width="11.125" style="12" customWidth="1"/>
    <col min="2820" max="2820" width="1.625" style="12" customWidth="1"/>
    <col min="2821" max="2821" width="11.5" style="12" customWidth="1"/>
    <col min="2822" max="2828" width="10.625" style="12" customWidth="1"/>
    <col min="2829" max="2829" width="11.375" style="12" customWidth="1"/>
    <col min="2830" max="2838" width="10.625" style="12" customWidth="1"/>
    <col min="2839" max="2839" width="14.25" style="12" customWidth="1"/>
    <col min="2840" max="2841" width="10.625" style="12" customWidth="1"/>
    <col min="2842" max="3072" width="9" style="12"/>
    <col min="3073" max="3073" width="1.25" style="12" customWidth="1"/>
    <col min="3074" max="3074" width="1.75" style="12" customWidth="1"/>
    <col min="3075" max="3075" width="11.125" style="12" customWidth="1"/>
    <col min="3076" max="3076" width="1.625" style="12" customWidth="1"/>
    <col min="3077" max="3077" width="11.5" style="12" customWidth="1"/>
    <col min="3078" max="3084" width="10.625" style="12" customWidth="1"/>
    <col min="3085" max="3085" width="11.375" style="12" customWidth="1"/>
    <col min="3086" max="3094" width="10.625" style="12" customWidth="1"/>
    <col min="3095" max="3095" width="14.25" style="12" customWidth="1"/>
    <col min="3096" max="3097" width="10.625" style="12" customWidth="1"/>
    <col min="3098" max="3328" width="9" style="12"/>
    <col min="3329" max="3329" width="1.25" style="12" customWidth="1"/>
    <col min="3330" max="3330" width="1.75" style="12" customWidth="1"/>
    <col min="3331" max="3331" width="11.125" style="12" customWidth="1"/>
    <col min="3332" max="3332" width="1.625" style="12" customWidth="1"/>
    <col min="3333" max="3333" width="11.5" style="12" customWidth="1"/>
    <col min="3334" max="3340" width="10.625" style="12" customWidth="1"/>
    <col min="3341" max="3341" width="11.375" style="12" customWidth="1"/>
    <col min="3342" max="3350" width="10.625" style="12" customWidth="1"/>
    <col min="3351" max="3351" width="14.25" style="12" customWidth="1"/>
    <col min="3352" max="3353" width="10.625" style="12" customWidth="1"/>
    <col min="3354" max="3584" width="9" style="12"/>
    <col min="3585" max="3585" width="1.25" style="12" customWidth="1"/>
    <col min="3586" max="3586" width="1.75" style="12" customWidth="1"/>
    <col min="3587" max="3587" width="11.125" style="12" customWidth="1"/>
    <col min="3588" max="3588" width="1.625" style="12" customWidth="1"/>
    <col min="3589" max="3589" width="11.5" style="12" customWidth="1"/>
    <col min="3590" max="3596" width="10.625" style="12" customWidth="1"/>
    <col min="3597" max="3597" width="11.375" style="12" customWidth="1"/>
    <col min="3598" max="3606" width="10.625" style="12" customWidth="1"/>
    <col min="3607" max="3607" width="14.25" style="12" customWidth="1"/>
    <col min="3608" max="3609" width="10.625" style="12" customWidth="1"/>
    <col min="3610" max="3840" width="9" style="12"/>
    <col min="3841" max="3841" width="1.25" style="12" customWidth="1"/>
    <col min="3842" max="3842" width="1.75" style="12" customWidth="1"/>
    <col min="3843" max="3843" width="11.125" style="12" customWidth="1"/>
    <col min="3844" max="3844" width="1.625" style="12" customWidth="1"/>
    <col min="3845" max="3845" width="11.5" style="12" customWidth="1"/>
    <col min="3846" max="3852" width="10.625" style="12" customWidth="1"/>
    <col min="3853" max="3853" width="11.375" style="12" customWidth="1"/>
    <col min="3854" max="3862" width="10.625" style="12" customWidth="1"/>
    <col min="3863" max="3863" width="14.25" style="12" customWidth="1"/>
    <col min="3864" max="3865" width="10.625" style="12" customWidth="1"/>
    <col min="3866" max="4096" width="9" style="12"/>
    <col min="4097" max="4097" width="1.25" style="12" customWidth="1"/>
    <col min="4098" max="4098" width="1.75" style="12" customWidth="1"/>
    <col min="4099" max="4099" width="11.125" style="12" customWidth="1"/>
    <col min="4100" max="4100" width="1.625" style="12" customWidth="1"/>
    <col min="4101" max="4101" width="11.5" style="12" customWidth="1"/>
    <col min="4102" max="4108" width="10.625" style="12" customWidth="1"/>
    <col min="4109" max="4109" width="11.375" style="12" customWidth="1"/>
    <col min="4110" max="4118" width="10.625" style="12" customWidth="1"/>
    <col min="4119" max="4119" width="14.25" style="12" customWidth="1"/>
    <col min="4120" max="4121" width="10.625" style="12" customWidth="1"/>
    <col min="4122" max="4352" width="9" style="12"/>
    <col min="4353" max="4353" width="1.25" style="12" customWidth="1"/>
    <col min="4354" max="4354" width="1.75" style="12" customWidth="1"/>
    <col min="4355" max="4355" width="11.125" style="12" customWidth="1"/>
    <col min="4356" max="4356" width="1.625" style="12" customWidth="1"/>
    <col min="4357" max="4357" width="11.5" style="12" customWidth="1"/>
    <col min="4358" max="4364" width="10.625" style="12" customWidth="1"/>
    <col min="4365" max="4365" width="11.375" style="12" customWidth="1"/>
    <col min="4366" max="4374" width="10.625" style="12" customWidth="1"/>
    <col min="4375" max="4375" width="14.25" style="12" customWidth="1"/>
    <col min="4376" max="4377" width="10.625" style="12" customWidth="1"/>
    <col min="4378" max="4608" width="9" style="12"/>
    <col min="4609" max="4609" width="1.25" style="12" customWidth="1"/>
    <col min="4610" max="4610" width="1.75" style="12" customWidth="1"/>
    <col min="4611" max="4611" width="11.125" style="12" customWidth="1"/>
    <col min="4612" max="4612" width="1.625" style="12" customWidth="1"/>
    <col min="4613" max="4613" width="11.5" style="12" customWidth="1"/>
    <col min="4614" max="4620" width="10.625" style="12" customWidth="1"/>
    <col min="4621" max="4621" width="11.375" style="12" customWidth="1"/>
    <col min="4622" max="4630" width="10.625" style="12" customWidth="1"/>
    <col min="4631" max="4631" width="14.25" style="12" customWidth="1"/>
    <col min="4632" max="4633" width="10.625" style="12" customWidth="1"/>
    <col min="4634" max="4864" width="9" style="12"/>
    <col min="4865" max="4865" width="1.25" style="12" customWidth="1"/>
    <col min="4866" max="4866" width="1.75" style="12" customWidth="1"/>
    <col min="4867" max="4867" width="11.125" style="12" customWidth="1"/>
    <col min="4868" max="4868" width="1.625" style="12" customWidth="1"/>
    <col min="4869" max="4869" width="11.5" style="12" customWidth="1"/>
    <col min="4870" max="4876" width="10.625" style="12" customWidth="1"/>
    <col min="4877" max="4877" width="11.375" style="12" customWidth="1"/>
    <col min="4878" max="4886" width="10.625" style="12" customWidth="1"/>
    <col min="4887" max="4887" width="14.25" style="12" customWidth="1"/>
    <col min="4888" max="4889" width="10.625" style="12" customWidth="1"/>
    <col min="4890" max="5120" width="9" style="12"/>
    <col min="5121" max="5121" width="1.25" style="12" customWidth="1"/>
    <col min="5122" max="5122" width="1.75" style="12" customWidth="1"/>
    <col min="5123" max="5123" width="11.125" style="12" customWidth="1"/>
    <col min="5124" max="5124" width="1.625" style="12" customWidth="1"/>
    <col min="5125" max="5125" width="11.5" style="12" customWidth="1"/>
    <col min="5126" max="5132" width="10.625" style="12" customWidth="1"/>
    <col min="5133" max="5133" width="11.375" style="12" customWidth="1"/>
    <col min="5134" max="5142" width="10.625" style="12" customWidth="1"/>
    <col min="5143" max="5143" width="14.25" style="12" customWidth="1"/>
    <col min="5144" max="5145" width="10.625" style="12" customWidth="1"/>
    <col min="5146" max="5376" width="9" style="12"/>
    <col min="5377" max="5377" width="1.25" style="12" customWidth="1"/>
    <col min="5378" max="5378" width="1.75" style="12" customWidth="1"/>
    <col min="5379" max="5379" width="11.125" style="12" customWidth="1"/>
    <col min="5380" max="5380" width="1.625" style="12" customWidth="1"/>
    <col min="5381" max="5381" width="11.5" style="12" customWidth="1"/>
    <col min="5382" max="5388" width="10.625" style="12" customWidth="1"/>
    <col min="5389" max="5389" width="11.375" style="12" customWidth="1"/>
    <col min="5390" max="5398" width="10.625" style="12" customWidth="1"/>
    <col min="5399" max="5399" width="14.25" style="12" customWidth="1"/>
    <col min="5400" max="5401" width="10.625" style="12" customWidth="1"/>
    <col min="5402" max="5632" width="9" style="12"/>
    <col min="5633" max="5633" width="1.25" style="12" customWidth="1"/>
    <col min="5634" max="5634" width="1.75" style="12" customWidth="1"/>
    <col min="5635" max="5635" width="11.125" style="12" customWidth="1"/>
    <col min="5636" max="5636" width="1.625" style="12" customWidth="1"/>
    <col min="5637" max="5637" width="11.5" style="12" customWidth="1"/>
    <col min="5638" max="5644" width="10.625" style="12" customWidth="1"/>
    <col min="5645" max="5645" width="11.375" style="12" customWidth="1"/>
    <col min="5646" max="5654" width="10.625" style="12" customWidth="1"/>
    <col min="5655" max="5655" width="14.25" style="12" customWidth="1"/>
    <col min="5656" max="5657" width="10.625" style="12" customWidth="1"/>
    <col min="5658" max="5888" width="9" style="12"/>
    <col min="5889" max="5889" width="1.25" style="12" customWidth="1"/>
    <col min="5890" max="5890" width="1.75" style="12" customWidth="1"/>
    <col min="5891" max="5891" width="11.125" style="12" customWidth="1"/>
    <col min="5892" max="5892" width="1.625" style="12" customWidth="1"/>
    <col min="5893" max="5893" width="11.5" style="12" customWidth="1"/>
    <col min="5894" max="5900" width="10.625" style="12" customWidth="1"/>
    <col min="5901" max="5901" width="11.375" style="12" customWidth="1"/>
    <col min="5902" max="5910" width="10.625" style="12" customWidth="1"/>
    <col min="5911" max="5911" width="14.25" style="12" customWidth="1"/>
    <col min="5912" max="5913" width="10.625" style="12" customWidth="1"/>
    <col min="5914" max="6144" width="9" style="12"/>
    <col min="6145" max="6145" width="1.25" style="12" customWidth="1"/>
    <col min="6146" max="6146" width="1.75" style="12" customWidth="1"/>
    <col min="6147" max="6147" width="11.125" style="12" customWidth="1"/>
    <col min="6148" max="6148" width="1.625" style="12" customWidth="1"/>
    <col min="6149" max="6149" width="11.5" style="12" customWidth="1"/>
    <col min="6150" max="6156" width="10.625" style="12" customWidth="1"/>
    <col min="6157" max="6157" width="11.375" style="12" customWidth="1"/>
    <col min="6158" max="6166" width="10.625" style="12" customWidth="1"/>
    <col min="6167" max="6167" width="14.25" style="12" customWidth="1"/>
    <col min="6168" max="6169" width="10.625" style="12" customWidth="1"/>
    <col min="6170" max="6400" width="9" style="12"/>
    <col min="6401" max="6401" width="1.25" style="12" customWidth="1"/>
    <col min="6402" max="6402" width="1.75" style="12" customWidth="1"/>
    <col min="6403" max="6403" width="11.125" style="12" customWidth="1"/>
    <col min="6404" max="6404" width="1.625" style="12" customWidth="1"/>
    <col min="6405" max="6405" width="11.5" style="12" customWidth="1"/>
    <col min="6406" max="6412" width="10.625" style="12" customWidth="1"/>
    <col min="6413" max="6413" width="11.375" style="12" customWidth="1"/>
    <col min="6414" max="6422" width="10.625" style="12" customWidth="1"/>
    <col min="6423" max="6423" width="14.25" style="12" customWidth="1"/>
    <col min="6424" max="6425" width="10.625" style="12" customWidth="1"/>
    <col min="6426" max="6656" width="9" style="12"/>
    <col min="6657" max="6657" width="1.25" style="12" customWidth="1"/>
    <col min="6658" max="6658" width="1.75" style="12" customWidth="1"/>
    <col min="6659" max="6659" width="11.125" style="12" customWidth="1"/>
    <col min="6660" max="6660" width="1.625" style="12" customWidth="1"/>
    <col min="6661" max="6661" width="11.5" style="12" customWidth="1"/>
    <col min="6662" max="6668" width="10.625" style="12" customWidth="1"/>
    <col min="6669" max="6669" width="11.375" style="12" customWidth="1"/>
    <col min="6670" max="6678" width="10.625" style="12" customWidth="1"/>
    <col min="6679" max="6679" width="14.25" style="12" customWidth="1"/>
    <col min="6680" max="6681" width="10.625" style="12" customWidth="1"/>
    <col min="6682" max="6912" width="9" style="12"/>
    <col min="6913" max="6913" width="1.25" style="12" customWidth="1"/>
    <col min="6914" max="6914" width="1.75" style="12" customWidth="1"/>
    <col min="6915" max="6915" width="11.125" style="12" customWidth="1"/>
    <col min="6916" max="6916" width="1.625" style="12" customWidth="1"/>
    <col min="6917" max="6917" width="11.5" style="12" customWidth="1"/>
    <col min="6918" max="6924" width="10.625" style="12" customWidth="1"/>
    <col min="6925" max="6925" width="11.375" style="12" customWidth="1"/>
    <col min="6926" max="6934" width="10.625" style="12" customWidth="1"/>
    <col min="6935" max="6935" width="14.25" style="12" customWidth="1"/>
    <col min="6936" max="6937" width="10.625" style="12" customWidth="1"/>
    <col min="6938" max="7168" width="9" style="12"/>
    <col min="7169" max="7169" width="1.25" style="12" customWidth="1"/>
    <col min="7170" max="7170" width="1.75" style="12" customWidth="1"/>
    <col min="7171" max="7171" width="11.125" style="12" customWidth="1"/>
    <col min="7172" max="7172" width="1.625" style="12" customWidth="1"/>
    <col min="7173" max="7173" width="11.5" style="12" customWidth="1"/>
    <col min="7174" max="7180" width="10.625" style="12" customWidth="1"/>
    <col min="7181" max="7181" width="11.375" style="12" customWidth="1"/>
    <col min="7182" max="7190" width="10.625" style="12" customWidth="1"/>
    <col min="7191" max="7191" width="14.25" style="12" customWidth="1"/>
    <col min="7192" max="7193" width="10.625" style="12" customWidth="1"/>
    <col min="7194" max="7424" width="9" style="12"/>
    <col min="7425" max="7425" width="1.25" style="12" customWidth="1"/>
    <col min="7426" max="7426" width="1.75" style="12" customWidth="1"/>
    <col min="7427" max="7427" width="11.125" style="12" customWidth="1"/>
    <col min="7428" max="7428" width="1.625" style="12" customWidth="1"/>
    <col min="7429" max="7429" width="11.5" style="12" customWidth="1"/>
    <col min="7430" max="7436" width="10.625" style="12" customWidth="1"/>
    <col min="7437" max="7437" width="11.375" style="12" customWidth="1"/>
    <col min="7438" max="7446" width="10.625" style="12" customWidth="1"/>
    <col min="7447" max="7447" width="14.25" style="12" customWidth="1"/>
    <col min="7448" max="7449" width="10.625" style="12" customWidth="1"/>
    <col min="7450" max="7680" width="9" style="12"/>
    <col min="7681" max="7681" width="1.25" style="12" customWidth="1"/>
    <col min="7682" max="7682" width="1.75" style="12" customWidth="1"/>
    <col min="7683" max="7683" width="11.125" style="12" customWidth="1"/>
    <col min="7684" max="7684" width="1.625" style="12" customWidth="1"/>
    <col min="7685" max="7685" width="11.5" style="12" customWidth="1"/>
    <col min="7686" max="7692" width="10.625" style="12" customWidth="1"/>
    <col min="7693" max="7693" width="11.375" style="12" customWidth="1"/>
    <col min="7694" max="7702" width="10.625" style="12" customWidth="1"/>
    <col min="7703" max="7703" width="14.25" style="12" customWidth="1"/>
    <col min="7704" max="7705" width="10.625" style="12" customWidth="1"/>
    <col min="7706" max="7936" width="9" style="12"/>
    <col min="7937" max="7937" width="1.25" style="12" customWidth="1"/>
    <col min="7938" max="7938" width="1.75" style="12" customWidth="1"/>
    <col min="7939" max="7939" width="11.125" style="12" customWidth="1"/>
    <col min="7940" max="7940" width="1.625" style="12" customWidth="1"/>
    <col min="7941" max="7941" width="11.5" style="12" customWidth="1"/>
    <col min="7942" max="7948" width="10.625" style="12" customWidth="1"/>
    <col min="7949" max="7949" width="11.375" style="12" customWidth="1"/>
    <col min="7950" max="7958" width="10.625" style="12" customWidth="1"/>
    <col min="7959" max="7959" width="14.25" style="12" customWidth="1"/>
    <col min="7960" max="7961" width="10.625" style="12" customWidth="1"/>
    <col min="7962" max="8192" width="9" style="12"/>
    <col min="8193" max="8193" width="1.25" style="12" customWidth="1"/>
    <col min="8194" max="8194" width="1.75" style="12" customWidth="1"/>
    <col min="8195" max="8195" width="11.125" style="12" customWidth="1"/>
    <col min="8196" max="8196" width="1.625" style="12" customWidth="1"/>
    <col min="8197" max="8197" width="11.5" style="12" customWidth="1"/>
    <col min="8198" max="8204" width="10.625" style="12" customWidth="1"/>
    <col min="8205" max="8205" width="11.375" style="12" customWidth="1"/>
    <col min="8206" max="8214" width="10.625" style="12" customWidth="1"/>
    <col min="8215" max="8215" width="14.25" style="12" customWidth="1"/>
    <col min="8216" max="8217" width="10.625" style="12" customWidth="1"/>
    <col min="8218" max="8448" width="9" style="12"/>
    <col min="8449" max="8449" width="1.25" style="12" customWidth="1"/>
    <col min="8450" max="8450" width="1.75" style="12" customWidth="1"/>
    <col min="8451" max="8451" width="11.125" style="12" customWidth="1"/>
    <col min="8452" max="8452" width="1.625" style="12" customWidth="1"/>
    <col min="8453" max="8453" width="11.5" style="12" customWidth="1"/>
    <col min="8454" max="8460" width="10.625" style="12" customWidth="1"/>
    <col min="8461" max="8461" width="11.375" style="12" customWidth="1"/>
    <col min="8462" max="8470" width="10.625" style="12" customWidth="1"/>
    <col min="8471" max="8471" width="14.25" style="12" customWidth="1"/>
    <col min="8472" max="8473" width="10.625" style="12" customWidth="1"/>
    <col min="8474" max="8704" width="9" style="12"/>
    <col min="8705" max="8705" width="1.25" style="12" customWidth="1"/>
    <col min="8706" max="8706" width="1.75" style="12" customWidth="1"/>
    <col min="8707" max="8707" width="11.125" style="12" customWidth="1"/>
    <col min="8708" max="8708" width="1.625" style="12" customWidth="1"/>
    <col min="8709" max="8709" width="11.5" style="12" customWidth="1"/>
    <col min="8710" max="8716" width="10.625" style="12" customWidth="1"/>
    <col min="8717" max="8717" width="11.375" style="12" customWidth="1"/>
    <col min="8718" max="8726" width="10.625" style="12" customWidth="1"/>
    <col min="8727" max="8727" width="14.25" style="12" customWidth="1"/>
    <col min="8728" max="8729" width="10.625" style="12" customWidth="1"/>
    <col min="8730" max="8960" width="9" style="12"/>
    <col min="8961" max="8961" width="1.25" style="12" customWidth="1"/>
    <col min="8962" max="8962" width="1.75" style="12" customWidth="1"/>
    <col min="8963" max="8963" width="11.125" style="12" customWidth="1"/>
    <col min="8964" max="8964" width="1.625" style="12" customWidth="1"/>
    <col min="8965" max="8965" width="11.5" style="12" customWidth="1"/>
    <col min="8966" max="8972" width="10.625" style="12" customWidth="1"/>
    <col min="8973" max="8973" width="11.375" style="12" customWidth="1"/>
    <col min="8974" max="8982" width="10.625" style="12" customWidth="1"/>
    <col min="8983" max="8983" width="14.25" style="12" customWidth="1"/>
    <col min="8984" max="8985" width="10.625" style="12" customWidth="1"/>
    <col min="8986" max="9216" width="9" style="12"/>
    <col min="9217" max="9217" width="1.25" style="12" customWidth="1"/>
    <col min="9218" max="9218" width="1.75" style="12" customWidth="1"/>
    <col min="9219" max="9219" width="11.125" style="12" customWidth="1"/>
    <col min="9220" max="9220" width="1.625" style="12" customWidth="1"/>
    <col min="9221" max="9221" width="11.5" style="12" customWidth="1"/>
    <col min="9222" max="9228" width="10.625" style="12" customWidth="1"/>
    <col min="9229" max="9229" width="11.375" style="12" customWidth="1"/>
    <col min="9230" max="9238" width="10.625" style="12" customWidth="1"/>
    <col min="9239" max="9239" width="14.25" style="12" customWidth="1"/>
    <col min="9240" max="9241" width="10.625" style="12" customWidth="1"/>
    <col min="9242" max="9472" width="9" style="12"/>
    <col min="9473" max="9473" width="1.25" style="12" customWidth="1"/>
    <col min="9474" max="9474" width="1.75" style="12" customWidth="1"/>
    <col min="9475" max="9475" width="11.125" style="12" customWidth="1"/>
    <col min="9476" max="9476" width="1.625" style="12" customWidth="1"/>
    <col min="9477" max="9477" width="11.5" style="12" customWidth="1"/>
    <col min="9478" max="9484" width="10.625" style="12" customWidth="1"/>
    <col min="9485" max="9485" width="11.375" style="12" customWidth="1"/>
    <col min="9486" max="9494" width="10.625" style="12" customWidth="1"/>
    <col min="9495" max="9495" width="14.25" style="12" customWidth="1"/>
    <col min="9496" max="9497" width="10.625" style="12" customWidth="1"/>
    <col min="9498" max="9728" width="9" style="12"/>
    <col min="9729" max="9729" width="1.25" style="12" customWidth="1"/>
    <col min="9730" max="9730" width="1.75" style="12" customWidth="1"/>
    <col min="9731" max="9731" width="11.125" style="12" customWidth="1"/>
    <col min="9732" max="9732" width="1.625" style="12" customWidth="1"/>
    <col min="9733" max="9733" width="11.5" style="12" customWidth="1"/>
    <col min="9734" max="9740" width="10.625" style="12" customWidth="1"/>
    <col min="9741" max="9741" width="11.375" style="12" customWidth="1"/>
    <col min="9742" max="9750" width="10.625" style="12" customWidth="1"/>
    <col min="9751" max="9751" width="14.25" style="12" customWidth="1"/>
    <col min="9752" max="9753" width="10.625" style="12" customWidth="1"/>
    <col min="9754" max="9984" width="9" style="12"/>
    <col min="9985" max="9985" width="1.25" style="12" customWidth="1"/>
    <col min="9986" max="9986" width="1.75" style="12" customWidth="1"/>
    <col min="9987" max="9987" width="11.125" style="12" customWidth="1"/>
    <col min="9988" max="9988" width="1.625" style="12" customWidth="1"/>
    <col min="9989" max="9989" width="11.5" style="12" customWidth="1"/>
    <col min="9990" max="9996" width="10.625" style="12" customWidth="1"/>
    <col min="9997" max="9997" width="11.375" style="12" customWidth="1"/>
    <col min="9998" max="10006" width="10.625" style="12" customWidth="1"/>
    <col min="10007" max="10007" width="14.25" style="12" customWidth="1"/>
    <col min="10008" max="10009" width="10.625" style="12" customWidth="1"/>
    <col min="10010" max="10240" width="9" style="12"/>
    <col min="10241" max="10241" width="1.25" style="12" customWidth="1"/>
    <col min="10242" max="10242" width="1.75" style="12" customWidth="1"/>
    <col min="10243" max="10243" width="11.125" style="12" customWidth="1"/>
    <col min="10244" max="10244" width="1.625" style="12" customWidth="1"/>
    <col min="10245" max="10245" width="11.5" style="12" customWidth="1"/>
    <col min="10246" max="10252" width="10.625" style="12" customWidth="1"/>
    <col min="10253" max="10253" width="11.375" style="12" customWidth="1"/>
    <col min="10254" max="10262" width="10.625" style="12" customWidth="1"/>
    <col min="10263" max="10263" width="14.25" style="12" customWidth="1"/>
    <col min="10264" max="10265" width="10.625" style="12" customWidth="1"/>
    <col min="10266" max="10496" width="9" style="12"/>
    <col min="10497" max="10497" width="1.25" style="12" customWidth="1"/>
    <col min="10498" max="10498" width="1.75" style="12" customWidth="1"/>
    <col min="10499" max="10499" width="11.125" style="12" customWidth="1"/>
    <col min="10500" max="10500" width="1.625" style="12" customWidth="1"/>
    <col min="10501" max="10501" width="11.5" style="12" customWidth="1"/>
    <col min="10502" max="10508" width="10.625" style="12" customWidth="1"/>
    <col min="10509" max="10509" width="11.375" style="12" customWidth="1"/>
    <col min="10510" max="10518" width="10.625" style="12" customWidth="1"/>
    <col min="10519" max="10519" width="14.25" style="12" customWidth="1"/>
    <col min="10520" max="10521" width="10.625" style="12" customWidth="1"/>
    <col min="10522" max="10752" width="9" style="12"/>
    <col min="10753" max="10753" width="1.25" style="12" customWidth="1"/>
    <col min="10754" max="10754" width="1.75" style="12" customWidth="1"/>
    <col min="10755" max="10755" width="11.125" style="12" customWidth="1"/>
    <col min="10756" max="10756" width="1.625" style="12" customWidth="1"/>
    <col min="10757" max="10757" width="11.5" style="12" customWidth="1"/>
    <col min="10758" max="10764" width="10.625" style="12" customWidth="1"/>
    <col min="10765" max="10765" width="11.375" style="12" customWidth="1"/>
    <col min="10766" max="10774" width="10.625" style="12" customWidth="1"/>
    <col min="10775" max="10775" width="14.25" style="12" customWidth="1"/>
    <col min="10776" max="10777" width="10.625" style="12" customWidth="1"/>
    <col min="10778" max="11008" width="9" style="12"/>
    <col min="11009" max="11009" width="1.25" style="12" customWidth="1"/>
    <col min="11010" max="11010" width="1.75" style="12" customWidth="1"/>
    <col min="11011" max="11011" width="11.125" style="12" customWidth="1"/>
    <col min="11012" max="11012" width="1.625" style="12" customWidth="1"/>
    <col min="11013" max="11013" width="11.5" style="12" customWidth="1"/>
    <col min="11014" max="11020" width="10.625" style="12" customWidth="1"/>
    <col min="11021" max="11021" width="11.375" style="12" customWidth="1"/>
    <col min="11022" max="11030" width="10.625" style="12" customWidth="1"/>
    <col min="11031" max="11031" width="14.25" style="12" customWidth="1"/>
    <col min="11032" max="11033" width="10.625" style="12" customWidth="1"/>
    <col min="11034" max="11264" width="9" style="12"/>
    <col min="11265" max="11265" width="1.25" style="12" customWidth="1"/>
    <col min="11266" max="11266" width="1.75" style="12" customWidth="1"/>
    <col min="11267" max="11267" width="11.125" style="12" customWidth="1"/>
    <col min="11268" max="11268" width="1.625" style="12" customWidth="1"/>
    <col min="11269" max="11269" width="11.5" style="12" customWidth="1"/>
    <col min="11270" max="11276" width="10.625" style="12" customWidth="1"/>
    <col min="11277" max="11277" width="11.375" style="12" customWidth="1"/>
    <col min="11278" max="11286" width="10.625" style="12" customWidth="1"/>
    <col min="11287" max="11287" width="14.25" style="12" customWidth="1"/>
    <col min="11288" max="11289" width="10.625" style="12" customWidth="1"/>
    <col min="11290" max="11520" width="9" style="12"/>
    <col min="11521" max="11521" width="1.25" style="12" customWidth="1"/>
    <col min="11522" max="11522" width="1.75" style="12" customWidth="1"/>
    <col min="11523" max="11523" width="11.125" style="12" customWidth="1"/>
    <col min="11524" max="11524" width="1.625" style="12" customWidth="1"/>
    <col min="11525" max="11525" width="11.5" style="12" customWidth="1"/>
    <col min="11526" max="11532" width="10.625" style="12" customWidth="1"/>
    <col min="11533" max="11533" width="11.375" style="12" customWidth="1"/>
    <col min="11534" max="11542" width="10.625" style="12" customWidth="1"/>
    <col min="11543" max="11543" width="14.25" style="12" customWidth="1"/>
    <col min="11544" max="11545" width="10.625" style="12" customWidth="1"/>
    <col min="11546" max="11776" width="9" style="12"/>
    <col min="11777" max="11777" width="1.25" style="12" customWidth="1"/>
    <col min="11778" max="11778" width="1.75" style="12" customWidth="1"/>
    <col min="11779" max="11779" width="11.125" style="12" customWidth="1"/>
    <col min="11780" max="11780" width="1.625" style="12" customWidth="1"/>
    <col min="11781" max="11781" width="11.5" style="12" customWidth="1"/>
    <col min="11782" max="11788" width="10.625" style="12" customWidth="1"/>
    <col min="11789" max="11789" width="11.375" style="12" customWidth="1"/>
    <col min="11790" max="11798" width="10.625" style="12" customWidth="1"/>
    <col min="11799" max="11799" width="14.25" style="12" customWidth="1"/>
    <col min="11800" max="11801" width="10.625" style="12" customWidth="1"/>
    <col min="11802" max="12032" width="9" style="12"/>
    <col min="12033" max="12033" width="1.25" style="12" customWidth="1"/>
    <col min="12034" max="12034" width="1.75" style="12" customWidth="1"/>
    <col min="12035" max="12035" width="11.125" style="12" customWidth="1"/>
    <col min="12036" max="12036" width="1.625" style="12" customWidth="1"/>
    <col min="12037" max="12037" width="11.5" style="12" customWidth="1"/>
    <col min="12038" max="12044" width="10.625" style="12" customWidth="1"/>
    <col min="12045" max="12045" width="11.375" style="12" customWidth="1"/>
    <col min="12046" max="12054" width="10.625" style="12" customWidth="1"/>
    <col min="12055" max="12055" width="14.25" style="12" customWidth="1"/>
    <col min="12056" max="12057" width="10.625" style="12" customWidth="1"/>
    <col min="12058" max="12288" width="9" style="12"/>
    <col min="12289" max="12289" width="1.25" style="12" customWidth="1"/>
    <col min="12290" max="12290" width="1.75" style="12" customWidth="1"/>
    <col min="12291" max="12291" width="11.125" style="12" customWidth="1"/>
    <col min="12292" max="12292" width="1.625" style="12" customWidth="1"/>
    <col min="12293" max="12293" width="11.5" style="12" customWidth="1"/>
    <col min="12294" max="12300" width="10.625" style="12" customWidth="1"/>
    <col min="12301" max="12301" width="11.375" style="12" customWidth="1"/>
    <col min="12302" max="12310" width="10.625" style="12" customWidth="1"/>
    <col min="12311" max="12311" width="14.25" style="12" customWidth="1"/>
    <col min="12312" max="12313" width="10.625" style="12" customWidth="1"/>
    <col min="12314" max="12544" width="9" style="12"/>
    <col min="12545" max="12545" width="1.25" style="12" customWidth="1"/>
    <col min="12546" max="12546" width="1.75" style="12" customWidth="1"/>
    <col min="12547" max="12547" width="11.125" style="12" customWidth="1"/>
    <col min="12548" max="12548" width="1.625" style="12" customWidth="1"/>
    <col min="12549" max="12549" width="11.5" style="12" customWidth="1"/>
    <col min="12550" max="12556" width="10.625" style="12" customWidth="1"/>
    <col min="12557" max="12557" width="11.375" style="12" customWidth="1"/>
    <col min="12558" max="12566" width="10.625" style="12" customWidth="1"/>
    <col min="12567" max="12567" width="14.25" style="12" customWidth="1"/>
    <col min="12568" max="12569" width="10.625" style="12" customWidth="1"/>
    <col min="12570" max="12800" width="9" style="12"/>
    <col min="12801" max="12801" width="1.25" style="12" customWidth="1"/>
    <col min="12802" max="12802" width="1.75" style="12" customWidth="1"/>
    <col min="12803" max="12803" width="11.125" style="12" customWidth="1"/>
    <col min="12804" max="12804" width="1.625" style="12" customWidth="1"/>
    <col min="12805" max="12805" width="11.5" style="12" customWidth="1"/>
    <col min="12806" max="12812" width="10.625" style="12" customWidth="1"/>
    <col min="12813" max="12813" width="11.375" style="12" customWidth="1"/>
    <col min="12814" max="12822" width="10.625" style="12" customWidth="1"/>
    <col min="12823" max="12823" width="14.25" style="12" customWidth="1"/>
    <col min="12824" max="12825" width="10.625" style="12" customWidth="1"/>
    <col min="12826" max="13056" width="9" style="12"/>
    <col min="13057" max="13057" width="1.25" style="12" customWidth="1"/>
    <col min="13058" max="13058" width="1.75" style="12" customWidth="1"/>
    <col min="13059" max="13059" width="11.125" style="12" customWidth="1"/>
    <col min="13060" max="13060" width="1.625" style="12" customWidth="1"/>
    <col min="13061" max="13061" width="11.5" style="12" customWidth="1"/>
    <col min="13062" max="13068" width="10.625" style="12" customWidth="1"/>
    <col min="13069" max="13069" width="11.375" style="12" customWidth="1"/>
    <col min="13070" max="13078" width="10.625" style="12" customWidth="1"/>
    <col min="13079" max="13079" width="14.25" style="12" customWidth="1"/>
    <col min="13080" max="13081" width="10.625" style="12" customWidth="1"/>
    <col min="13082" max="13312" width="9" style="12"/>
    <col min="13313" max="13313" width="1.25" style="12" customWidth="1"/>
    <col min="13314" max="13314" width="1.75" style="12" customWidth="1"/>
    <col min="13315" max="13315" width="11.125" style="12" customWidth="1"/>
    <col min="13316" max="13316" width="1.625" style="12" customWidth="1"/>
    <col min="13317" max="13317" width="11.5" style="12" customWidth="1"/>
    <col min="13318" max="13324" width="10.625" style="12" customWidth="1"/>
    <col min="13325" max="13325" width="11.375" style="12" customWidth="1"/>
    <col min="13326" max="13334" width="10.625" style="12" customWidth="1"/>
    <col min="13335" max="13335" width="14.25" style="12" customWidth="1"/>
    <col min="13336" max="13337" width="10.625" style="12" customWidth="1"/>
    <col min="13338" max="13568" width="9" style="12"/>
    <col min="13569" max="13569" width="1.25" style="12" customWidth="1"/>
    <col min="13570" max="13570" width="1.75" style="12" customWidth="1"/>
    <col min="13571" max="13571" width="11.125" style="12" customWidth="1"/>
    <col min="13572" max="13572" width="1.625" style="12" customWidth="1"/>
    <col min="13573" max="13573" width="11.5" style="12" customWidth="1"/>
    <col min="13574" max="13580" width="10.625" style="12" customWidth="1"/>
    <col min="13581" max="13581" width="11.375" style="12" customWidth="1"/>
    <col min="13582" max="13590" width="10.625" style="12" customWidth="1"/>
    <col min="13591" max="13591" width="14.25" style="12" customWidth="1"/>
    <col min="13592" max="13593" width="10.625" style="12" customWidth="1"/>
    <col min="13594" max="13824" width="9" style="12"/>
    <col min="13825" max="13825" width="1.25" style="12" customWidth="1"/>
    <col min="13826" max="13826" width="1.75" style="12" customWidth="1"/>
    <col min="13827" max="13827" width="11.125" style="12" customWidth="1"/>
    <col min="13828" max="13828" width="1.625" style="12" customWidth="1"/>
    <col min="13829" max="13829" width="11.5" style="12" customWidth="1"/>
    <col min="13830" max="13836" width="10.625" style="12" customWidth="1"/>
    <col min="13837" max="13837" width="11.375" style="12" customWidth="1"/>
    <col min="13838" max="13846" width="10.625" style="12" customWidth="1"/>
    <col min="13847" max="13847" width="14.25" style="12" customWidth="1"/>
    <col min="13848" max="13849" width="10.625" style="12" customWidth="1"/>
    <col min="13850" max="14080" width="9" style="12"/>
    <col min="14081" max="14081" width="1.25" style="12" customWidth="1"/>
    <col min="14082" max="14082" width="1.75" style="12" customWidth="1"/>
    <col min="14083" max="14083" width="11.125" style="12" customWidth="1"/>
    <col min="14084" max="14084" width="1.625" style="12" customWidth="1"/>
    <col min="14085" max="14085" width="11.5" style="12" customWidth="1"/>
    <col min="14086" max="14092" width="10.625" style="12" customWidth="1"/>
    <col min="14093" max="14093" width="11.375" style="12" customWidth="1"/>
    <col min="14094" max="14102" width="10.625" style="12" customWidth="1"/>
    <col min="14103" max="14103" width="14.25" style="12" customWidth="1"/>
    <col min="14104" max="14105" width="10.625" style="12" customWidth="1"/>
    <col min="14106" max="14336" width="9" style="12"/>
    <col min="14337" max="14337" width="1.25" style="12" customWidth="1"/>
    <col min="14338" max="14338" width="1.75" style="12" customWidth="1"/>
    <col min="14339" max="14339" width="11.125" style="12" customWidth="1"/>
    <col min="14340" max="14340" width="1.625" style="12" customWidth="1"/>
    <col min="14341" max="14341" width="11.5" style="12" customWidth="1"/>
    <col min="14342" max="14348" width="10.625" style="12" customWidth="1"/>
    <col min="14349" max="14349" width="11.375" style="12" customWidth="1"/>
    <col min="14350" max="14358" width="10.625" style="12" customWidth="1"/>
    <col min="14359" max="14359" width="14.25" style="12" customWidth="1"/>
    <col min="14360" max="14361" width="10.625" style="12" customWidth="1"/>
    <col min="14362" max="14592" width="9" style="12"/>
    <col min="14593" max="14593" width="1.25" style="12" customWidth="1"/>
    <col min="14594" max="14594" width="1.75" style="12" customWidth="1"/>
    <col min="14595" max="14595" width="11.125" style="12" customWidth="1"/>
    <col min="14596" max="14596" width="1.625" style="12" customWidth="1"/>
    <col min="14597" max="14597" width="11.5" style="12" customWidth="1"/>
    <col min="14598" max="14604" width="10.625" style="12" customWidth="1"/>
    <col min="14605" max="14605" width="11.375" style="12" customWidth="1"/>
    <col min="14606" max="14614" width="10.625" style="12" customWidth="1"/>
    <col min="14615" max="14615" width="14.25" style="12" customWidth="1"/>
    <col min="14616" max="14617" width="10.625" style="12" customWidth="1"/>
    <col min="14618" max="14848" width="9" style="12"/>
    <col min="14849" max="14849" width="1.25" style="12" customWidth="1"/>
    <col min="14850" max="14850" width="1.75" style="12" customWidth="1"/>
    <col min="14851" max="14851" width="11.125" style="12" customWidth="1"/>
    <col min="14852" max="14852" width="1.625" style="12" customWidth="1"/>
    <col min="14853" max="14853" width="11.5" style="12" customWidth="1"/>
    <col min="14854" max="14860" width="10.625" style="12" customWidth="1"/>
    <col min="14861" max="14861" width="11.375" style="12" customWidth="1"/>
    <col min="14862" max="14870" width="10.625" style="12" customWidth="1"/>
    <col min="14871" max="14871" width="14.25" style="12" customWidth="1"/>
    <col min="14872" max="14873" width="10.625" style="12" customWidth="1"/>
    <col min="14874" max="15104" width="9" style="12"/>
    <col min="15105" max="15105" width="1.25" style="12" customWidth="1"/>
    <col min="15106" max="15106" width="1.75" style="12" customWidth="1"/>
    <col min="15107" max="15107" width="11.125" style="12" customWidth="1"/>
    <col min="15108" max="15108" width="1.625" style="12" customWidth="1"/>
    <col min="15109" max="15109" width="11.5" style="12" customWidth="1"/>
    <col min="15110" max="15116" width="10.625" style="12" customWidth="1"/>
    <col min="15117" max="15117" width="11.375" style="12" customWidth="1"/>
    <col min="15118" max="15126" width="10.625" style="12" customWidth="1"/>
    <col min="15127" max="15127" width="14.25" style="12" customWidth="1"/>
    <col min="15128" max="15129" width="10.625" style="12" customWidth="1"/>
    <col min="15130" max="15360" width="9" style="12"/>
    <col min="15361" max="15361" width="1.25" style="12" customWidth="1"/>
    <col min="15362" max="15362" width="1.75" style="12" customWidth="1"/>
    <col min="15363" max="15363" width="11.125" style="12" customWidth="1"/>
    <col min="15364" max="15364" width="1.625" style="12" customWidth="1"/>
    <col min="15365" max="15365" width="11.5" style="12" customWidth="1"/>
    <col min="15366" max="15372" width="10.625" style="12" customWidth="1"/>
    <col min="15373" max="15373" width="11.375" style="12" customWidth="1"/>
    <col min="15374" max="15382" width="10.625" style="12" customWidth="1"/>
    <col min="15383" max="15383" width="14.25" style="12" customWidth="1"/>
    <col min="15384" max="15385" width="10.625" style="12" customWidth="1"/>
    <col min="15386" max="15616" width="9" style="12"/>
    <col min="15617" max="15617" width="1.25" style="12" customWidth="1"/>
    <col min="15618" max="15618" width="1.75" style="12" customWidth="1"/>
    <col min="15619" max="15619" width="11.125" style="12" customWidth="1"/>
    <col min="15620" max="15620" width="1.625" style="12" customWidth="1"/>
    <col min="15621" max="15621" width="11.5" style="12" customWidth="1"/>
    <col min="15622" max="15628" width="10.625" style="12" customWidth="1"/>
    <col min="15629" max="15629" width="11.375" style="12" customWidth="1"/>
    <col min="15630" max="15638" width="10.625" style="12" customWidth="1"/>
    <col min="15639" max="15639" width="14.25" style="12" customWidth="1"/>
    <col min="15640" max="15641" width="10.625" style="12" customWidth="1"/>
    <col min="15642" max="15872" width="9" style="12"/>
    <col min="15873" max="15873" width="1.25" style="12" customWidth="1"/>
    <col min="15874" max="15874" width="1.75" style="12" customWidth="1"/>
    <col min="15875" max="15875" width="11.125" style="12" customWidth="1"/>
    <col min="15876" max="15876" width="1.625" style="12" customWidth="1"/>
    <col min="15877" max="15877" width="11.5" style="12" customWidth="1"/>
    <col min="15878" max="15884" width="10.625" style="12" customWidth="1"/>
    <col min="15885" max="15885" width="11.375" style="12" customWidth="1"/>
    <col min="15886" max="15894" width="10.625" style="12" customWidth="1"/>
    <col min="15895" max="15895" width="14.25" style="12" customWidth="1"/>
    <col min="15896" max="15897" width="10.625" style="12" customWidth="1"/>
    <col min="15898" max="16128" width="9" style="12"/>
    <col min="16129" max="16129" width="1.25" style="12" customWidth="1"/>
    <col min="16130" max="16130" width="1.75" style="12" customWidth="1"/>
    <col min="16131" max="16131" width="11.125" style="12" customWidth="1"/>
    <col min="16132" max="16132" width="1.625" style="12" customWidth="1"/>
    <col min="16133" max="16133" width="11.5" style="12" customWidth="1"/>
    <col min="16134" max="16140" width="10.625" style="12" customWidth="1"/>
    <col min="16141" max="16141" width="11.375" style="12" customWidth="1"/>
    <col min="16142" max="16150" width="10.625" style="12" customWidth="1"/>
    <col min="16151" max="16151" width="14.25" style="12" customWidth="1"/>
    <col min="16152" max="16153" width="10.625" style="12" customWidth="1"/>
    <col min="16154" max="16384" width="9" style="12"/>
  </cols>
  <sheetData>
    <row r="1" spans="1:26" ht="14.25" x14ac:dyDescent="0.15">
      <c r="A1" s="103"/>
      <c r="B1" s="646"/>
      <c r="C1" s="646"/>
      <c r="D1" s="646"/>
      <c r="E1" s="646"/>
      <c r="F1" s="646"/>
      <c r="G1" s="646"/>
      <c r="H1" s="103"/>
      <c r="I1" s="103"/>
      <c r="J1" s="647"/>
      <c r="K1" s="647"/>
      <c r="L1" s="647"/>
      <c r="M1" s="647"/>
      <c r="N1" s="647" t="s">
        <v>377</v>
      </c>
      <c r="O1" s="648" t="s">
        <v>378</v>
      </c>
      <c r="P1" s="648"/>
      <c r="Q1" s="648"/>
      <c r="R1" s="648"/>
      <c r="S1" s="648"/>
      <c r="T1" s="648"/>
      <c r="U1" s="648"/>
      <c r="V1" s="648"/>
      <c r="W1" s="649"/>
      <c r="X1" s="649"/>
      <c r="Y1" s="103"/>
    </row>
    <row r="2" spans="1:26" ht="24" customHeight="1" thickBot="1" x14ac:dyDescent="0.2">
      <c r="A2" s="342"/>
      <c r="B2" s="342"/>
      <c r="C2" s="342"/>
      <c r="D2" s="342"/>
      <c r="E2" s="342"/>
      <c r="F2" s="342"/>
      <c r="G2" s="342"/>
      <c r="H2" s="342"/>
      <c r="I2" s="342"/>
      <c r="J2" s="342"/>
      <c r="K2" s="342"/>
      <c r="L2" s="342"/>
      <c r="M2" s="342"/>
      <c r="N2" s="342"/>
      <c r="O2" s="36"/>
      <c r="P2" s="342"/>
      <c r="Q2" s="342"/>
      <c r="R2" s="342"/>
      <c r="S2" s="342"/>
      <c r="T2" s="342"/>
      <c r="U2" s="342"/>
      <c r="V2" s="342"/>
      <c r="W2" s="342"/>
      <c r="X2" s="36"/>
      <c r="Y2" s="103"/>
    </row>
    <row r="3" spans="1:26" ht="14.25" customHeight="1" thickTop="1" x14ac:dyDescent="0.15">
      <c r="A3" s="36"/>
      <c r="B3" s="650"/>
      <c r="C3" s="651" t="s">
        <v>314</v>
      </c>
      <c r="D3" s="343"/>
      <c r="E3" s="652" t="s">
        <v>264</v>
      </c>
      <c r="F3" s="652" t="s">
        <v>356</v>
      </c>
      <c r="G3" s="652" t="s">
        <v>379</v>
      </c>
      <c r="H3" s="652" t="s">
        <v>380</v>
      </c>
      <c r="I3" s="653" t="s">
        <v>381</v>
      </c>
      <c r="J3" s="652" t="s">
        <v>359</v>
      </c>
      <c r="K3" s="652" t="s">
        <v>360</v>
      </c>
      <c r="L3" s="652" t="s">
        <v>371</v>
      </c>
      <c r="M3" s="652" t="s">
        <v>382</v>
      </c>
      <c r="N3" s="654" t="s">
        <v>383</v>
      </c>
      <c r="O3" s="655" t="s">
        <v>384</v>
      </c>
      <c r="P3" s="656" t="s">
        <v>369</v>
      </c>
      <c r="Q3" s="652" t="s">
        <v>385</v>
      </c>
      <c r="R3" s="652" t="s">
        <v>386</v>
      </c>
      <c r="S3" s="652" t="s">
        <v>366</v>
      </c>
      <c r="T3" s="653" t="s">
        <v>367</v>
      </c>
      <c r="U3" s="657" t="s">
        <v>387</v>
      </c>
      <c r="V3" s="652" t="s">
        <v>388</v>
      </c>
      <c r="W3" s="657" t="s">
        <v>389</v>
      </c>
      <c r="X3" s="658" t="s">
        <v>390</v>
      </c>
      <c r="Y3" s="659" t="s">
        <v>391</v>
      </c>
      <c r="Z3" s="17"/>
    </row>
    <row r="4" spans="1:26" ht="13.5" customHeight="1" x14ac:dyDescent="0.15">
      <c r="A4" s="36"/>
      <c r="B4" s="36"/>
      <c r="C4" s="660"/>
      <c r="D4" s="661"/>
      <c r="E4" s="662"/>
      <c r="F4" s="662"/>
      <c r="G4" s="662"/>
      <c r="H4" s="662"/>
      <c r="I4" s="663"/>
      <c r="J4" s="662"/>
      <c r="K4" s="662"/>
      <c r="L4" s="662"/>
      <c r="M4" s="662"/>
      <c r="N4" s="664"/>
      <c r="O4" s="665"/>
      <c r="P4" s="666"/>
      <c r="Q4" s="662"/>
      <c r="R4" s="662"/>
      <c r="S4" s="662"/>
      <c r="T4" s="663"/>
      <c r="U4" s="667"/>
      <c r="V4" s="662"/>
      <c r="W4" s="667"/>
      <c r="X4" s="668"/>
      <c r="Y4" s="669"/>
      <c r="Z4" s="17"/>
    </row>
    <row r="5" spans="1:26" x14ac:dyDescent="0.15">
      <c r="A5" s="353"/>
      <c r="B5" s="353"/>
      <c r="C5" s="670"/>
      <c r="D5" s="671"/>
      <c r="E5" s="672"/>
      <c r="F5" s="672"/>
      <c r="G5" s="672"/>
      <c r="H5" s="672"/>
      <c r="I5" s="673"/>
      <c r="J5" s="672"/>
      <c r="K5" s="672"/>
      <c r="L5" s="672"/>
      <c r="M5" s="672"/>
      <c r="N5" s="674"/>
      <c r="O5" s="675"/>
      <c r="P5" s="676"/>
      <c r="Q5" s="672"/>
      <c r="R5" s="672"/>
      <c r="S5" s="672"/>
      <c r="T5" s="673"/>
      <c r="U5" s="677"/>
      <c r="V5" s="672"/>
      <c r="W5" s="677"/>
      <c r="X5" s="678"/>
      <c r="Y5" s="679"/>
      <c r="Z5" s="17"/>
    </row>
    <row r="6" spans="1:26" x14ac:dyDescent="0.15">
      <c r="A6" s="103"/>
      <c r="B6" s="103"/>
      <c r="C6" s="36"/>
      <c r="D6" s="661"/>
      <c r="E6" s="680"/>
      <c r="F6" s="680"/>
      <c r="G6" s="681"/>
      <c r="H6" s="331"/>
      <c r="I6" s="346"/>
      <c r="J6" s="681"/>
      <c r="K6" s="680"/>
      <c r="L6" s="680"/>
      <c r="M6" s="681"/>
      <c r="N6" s="680"/>
      <c r="O6" s="681"/>
      <c r="P6" s="346"/>
      <c r="Q6" s="680"/>
      <c r="R6" s="681"/>
      <c r="S6" s="680"/>
      <c r="T6" s="680"/>
      <c r="U6" s="681"/>
      <c r="V6" s="331"/>
      <c r="W6" s="103"/>
      <c r="X6" s="681"/>
      <c r="Y6" s="346"/>
    </row>
    <row r="7" spans="1:26" x14ac:dyDescent="0.15">
      <c r="A7" s="36"/>
      <c r="B7" s="36"/>
      <c r="C7" s="682" t="s">
        <v>362</v>
      </c>
      <c r="D7" s="661"/>
      <c r="E7" s="681"/>
      <c r="F7" s="683"/>
      <c r="G7" s="683"/>
      <c r="H7" s="684"/>
      <c r="I7" s="684"/>
      <c r="J7" s="683"/>
      <c r="K7" s="683"/>
      <c r="L7" s="683"/>
      <c r="M7" s="683"/>
      <c r="N7" s="683"/>
      <c r="O7" s="683"/>
      <c r="P7" s="684"/>
      <c r="Q7" s="683"/>
      <c r="R7" s="683"/>
      <c r="S7" s="683"/>
      <c r="T7" s="683"/>
      <c r="U7" s="685"/>
      <c r="V7" s="686"/>
      <c r="W7" s="106"/>
      <c r="X7" s="683"/>
      <c r="Y7" s="685"/>
    </row>
    <row r="8" spans="1:26" ht="18.75" customHeight="1" x14ac:dyDescent="0.15">
      <c r="A8" s="36"/>
      <c r="B8" s="36"/>
      <c r="C8" s="687" t="s">
        <v>363</v>
      </c>
      <c r="D8" s="661"/>
      <c r="E8" s="681">
        <v>256697</v>
      </c>
      <c r="F8" s="683">
        <v>57416</v>
      </c>
      <c r="G8" s="683">
        <v>9494</v>
      </c>
      <c r="H8" s="683">
        <v>11688</v>
      </c>
      <c r="I8" s="683">
        <v>10895</v>
      </c>
      <c r="J8" s="683">
        <v>11602</v>
      </c>
      <c r="K8" s="683">
        <v>19749</v>
      </c>
      <c r="L8" s="683">
        <v>29779</v>
      </c>
      <c r="M8" s="683">
        <v>3567</v>
      </c>
      <c r="N8" s="683">
        <v>3345</v>
      </c>
      <c r="O8" s="683">
        <v>3858</v>
      </c>
      <c r="P8" s="683">
        <v>1475</v>
      </c>
      <c r="Q8" s="683">
        <v>15297</v>
      </c>
      <c r="R8" s="683">
        <v>11601</v>
      </c>
      <c r="S8" s="683">
        <v>14798</v>
      </c>
      <c r="T8" s="683">
        <v>9978</v>
      </c>
      <c r="U8" s="685">
        <v>25993</v>
      </c>
      <c r="V8" s="683">
        <v>5934</v>
      </c>
      <c r="W8" s="106">
        <v>27</v>
      </c>
      <c r="X8" s="683">
        <v>9214</v>
      </c>
      <c r="Y8" s="685">
        <v>987</v>
      </c>
    </row>
    <row r="9" spans="1:26" ht="18.75" customHeight="1" x14ac:dyDescent="0.15">
      <c r="A9" s="36"/>
      <c r="B9" s="36"/>
      <c r="C9" s="687" t="s">
        <v>364</v>
      </c>
      <c r="D9" s="661"/>
      <c r="E9" s="681">
        <v>126190</v>
      </c>
      <c r="F9" s="683">
        <v>35374</v>
      </c>
      <c r="G9" s="685" t="s">
        <v>22</v>
      </c>
      <c r="H9" s="683">
        <v>8617</v>
      </c>
      <c r="I9" s="683">
        <v>7820</v>
      </c>
      <c r="J9" s="683">
        <v>2820</v>
      </c>
      <c r="K9" s="683">
        <v>18727</v>
      </c>
      <c r="L9" s="683">
        <v>24326</v>
      </c>
      <c r="M9" s="683">
        <v>1523</v>
      </c>
      <c r="N9" s="683">
        <v>4000</v>
      </c>
      <c r="O9" s="683">
        <v>6154</v>
      </c>
      <c r="P9" s="685" t="s">
        <v>22</v>
      </c>
      <c r="Q9" s="683">
        <v>8235</v>
      </c>
      <c r="R9" s="683">
        <v>3920</v>
      </c>
      <c r="S9" s="683">
        <v>1157</v>
      </c>
      <c r="T9" s="683">
        <v>2546</v>
      </c>
      <c r="U9" s="685" t="s">
        <v>22</v>
      </c>
      <c r="V9" s="685" t="s">
        <v>22</v>
      </c>
      <c r="W9" s="106" t="s">
        <v>22</v>
      </c>
      <c r="X9" s="683">
        <v>971</v>
      </c>
      <c r="Y9" s="685" t="s">
        <v>22</v>
      </c>
    </row>
    <row r="10" spans="1:26" x14ac:dyDescent="0.15">
      <c r="A10" s="46"/>
      <c r="B10" s="46"/>
      <c r="C10" s="688"/>
      <c r="D10" s="689"/>
      <c r="E10" s="338"/>
      <c r="F10" s="690"/>
      <c r="G10" s="690"/>
      <c r="H10" s="690"/>
      <c r="I10" s="691"/>
      <c r="J10" s="690"/>
      <c r="K10" s="690"/>
      <c r="L10" s="690"/>
      <c r="M10" s="690"/>
      <c r="N10" s="690"/>
      <c r="O10" s="690"/>
      <c r="P10" s="690"/>
      <c r="Q10" s="690"/>
      <c r="R10" s="690"/>
      <c r="S10" s="690"/>
      <c r="T10" s="690"/>
      <c r="U10" s="692"/>
      <c r="V10" s="692"/>
      <c r="W10" s="106"/>
      <c r="X10" s="690"/>
      <c r="Y10" s="692"/>
    </row>
    <row r="11" spans="1:26" x14ac:dyDescent="0.15">
      <c r="A11" s="36"/>
      <c r="B11" s="36"/>
      <c r="C11" s="682">
        <v>27</v>
      </c>
      <c r="D11" s="661"/>
      <c r="E11" s="681"/>
      <c r="F11" s="683"/>
      <c r="G11" s="683"/>
      <c r="H11" s="684"/>
      <c r="I11" s="684"/>
      <c r="J11" s="683"/>
      <c r="K11" s="683"/>
      <c r="L11" s="683"/>
      <c r="M11" s="683"/>
      <c r="N11" s="683"/>
      <c r="O11" s="683"/>
      <c r="P11" s="684"/>
      <c r="Q11" s="683"/>
      <c r="R11" s="683"/>
      <c r="S11" s="683"/>
      <c r="T11" s="683"/>
      <c r="U11" s="685"/>
      <c r="V11" s="686"/>
      <c r="W11" s="106"/>
      <c r="X11" s="683"/>
      <c r="Y11" s="685"/>
    </row>
    <row r="12" spans="1:26" ht="18.75" customHeight="1" x14ac:dyDescent="0.15">
      <c r="A12" s="36"/>
      <c r="B12" s="36"/>
      <c r="C12" s="687" t="s">
        <v>363</v>
      </c>
      <c r="D12" s="661"/>
      <c r="E12" s="681">
        <v>271451</v>
      </c>
      <c r="F12" s="683">
        <v>63405</v>
      </c>
      <c r="G12" s="683">
        <v>10761</v>
      </c>
      <c r="H12" s="683">
        <v>9402</v>
      </c>
      <c r="I12" s="683">
        <v>11553</v>
      </c>
      <c r="J12" s="683">
        <v>11938</v>
      </c>
      <c r="K12" s="683">
        <v>22711</v>
      </c>
      <c r="L12" s="683">
        <v>32318</v>
      </c>
      <c r="M12" s="683">
        <v>2813</v>
      </c>
      <c r="N12" s="683">
        <v>3134</v>
      </c>
      <c r="O12" s="683">
        <v>3926</v>
      </c>
      <c r="P12" s="683">
        <v>4054</v>
      </c>
      <c r="Q12" s="683">
        <v>14707</v>
      </c>
      <c r="R12" s="683">
        <v>11669</v>
      </c>
      <c r="S12" s="683">
        <v>15237</v>
      </c>
      <c r="T12" s="683">
        <v>10224</v>
      </c>
      <c r="U12" s="685">
        <v>26780</v>
      </c>
      <c r="V12" s="683">
        <v>4020</v>
      </c>
      <c r="W12" s="106">
        <v>148</v>
      </c>
      <c r="X12" s="683">
        <v>11593</v>
      </c>
      <c r="Y12" s="685">
        <v>1058</v>
      </c>
    </row>
    <row r="13" spans="1:26" ht="18.75" customHeight="1" x14ac:dyDescent="0.15">
      <c r="A13" s="36"/>
      <c r="B13" s="36"/>
      <c r="C13" s="687" t="s">
        <v>364</v>
      </c>
      <c r="D13" s="661"/>
      <c r="E13" s="681">
        <v>123058</v>
      </c>
      <c r="F13" s="683">
        <v>36364</v>
      </c>
      <c r="G13" s="685" t="s">
        <v>22</v>
      </c>
      <c r="H13" s="683">
        <v>7029</v>
      </c>
      <c r="I13" s="683">
        <v>6834</v>
      </c>
      <c r="J13" s="683">
        <v>2943</v>
      </c>
      <c r="K13" s="683">
        <v>20074</v>
      </c>
      <c r="L13" s="683">
        <v>23810</v>
      </c>
      <c r="M13" s="683">
        <v>1178</v>
      </c>
      <c r="N13" s="683">
        <v>4338</v>
      </c>
      <c r="O13" s="683">
        <v>5659</v>
      </c>
      <c r="P13" s="685" t="s">
        <v>22</v>
      </c>
      <c r="Q13" s="683">
        <v>6334</v>
      </c>
      <c r="R13" s="683">
        <v>3549</v>
      </c>
      <c r="S13" s="683">
        <v>1150</v>
      </c>
      <c r="T13" s="683">
        <v>3046</v>
      </c>
      <c r="U13" s="685" t="s">
        <v>22</v>
      </c>
      <c r="V13" s="685" t="s">
        <v>22</v>
      </c>
      <c r="W13" s="106" t="s">
        <v>22</v>
      </c>
      <c r="X13" s="683">
        <v>750</v>
      </c>
      <c r="Y13" s="685" t="s">
        <v>22</v>
      </c>
    </row>
    <row r="14" spans="1:26" x14ac:dyDescent="0.15">
      <c r="A14" s="46"/>
      <c r="B14" s="46"/>
      <c r="C14" s="688"/>
      <c r="D14" s="689"/>
      <c r="E14" s="693"/>
      <c r="F14" s="690"/>
      <c r="G14" s="685"/>
      <c r="H14" s="690"/>
      <c r="I14" s="690"/>
      <c r="J14" s="690"/>
      <c r="K14" s="690"/>
      <c r="L14" s="690"/>
      <c r="M14" s="690"/>
      <c r="N14" s="690"/>
      <c r="O14" s="690"/>
      <c r="P14" s="685"/>
      <c r="Q14" s="690"/>
      <c r="R14" s="690"/>
      <c r="S14" s="690"/>
      <c r="T14" s="690"/>
      <c r="U14" s="685"/>
      <c r="V14" s="685"/>
      <c r="W14" s="556"/>
      <c r="X14" s="690"/>
      <c r="Y14" s="692"/>
    </row>
    <row r="15" spans="1:26" x14ac:dyDescent="0.15">
      <c r="A15" s="36"/>
      <c r="B15" s="36"/>
      <c r="C15" s="687">
        <v>28</v>
      </c>
      <c r="D15" s="661"/>
      <c r="E15" s="681"/>
      <c r="F15" s="683"/>
      <c r="G15" s="685"/>
      <c r="H15" s="683"/>
      <c r="I15" s="683"/>
      <c r="J15" s="683"/>
      <c r="K15" s="683"/>
      <c r="L15" s="683"/>
      <c r="M15" s="683"/>
      <c r="N15" s="683"/>
      <c r="O15" s="683"/>
      <c r="P15" s="685"/>
      <c r="Q15" s="683"/>
      <c r="R15" s="683"/>
      <c r="S15" s="683"/>
      <c r="T15" s="683"/>
      <c r="U15" s="685"/>
      <c r="V15" s="685"/>
      <c r="W15" s="103"/>
      <c r="X15" s="683"/>
      <c r="Y15" s="685"/>
    </row>
    <row r="16" spans="1:26" ht="18.75" customHeight="1" x14ac:dyDescent="0.15">
      <c r="A16" s="36"/>
      <c r="B16" s="36"/>
      <c r="C16" s="687" t="s">
        <v>363</v>
      </c>
      <c r="D16" s="661"/>
      <c r="E16" s="681">
        <v>273143</v>
      </c>
      <c r="F16" s="683">
        <v>66824</v>
      </c>
      <c r="G16" s="685">
        <v>11696</v>
      </c>
      <c r="H16" s="683">
        <v>9649</v>
      </c>
      <c r="I16" s="683">
        <v>11812</v>
      </c>
      <c r="J16" s="683">
        <v>12247</v>
      </c>
      <c r="K16" s="683">
        <v>22408</v>
      </c>
      <c r="L16" s="683">
        <v>30875</v>
      </c>
      <c r="M16" s="683">
        <v>3646</v>
      </c>
      <c r="N16" s="683">
        <v>2820</v>
      </c>
      <c r="O16" s="683">
        <v>3880</v>
      </c>
      <c r="P16" s="685">
        <v>4287</v>
      </c>
      <c r="Q16" s="683">
        <v>11525</v>
      </c>
      <c r="R16" s="683">
        <v>11913</v>
      </c>
      <c r="S16" s="683">
        <v>13694</v>
      </c>
      <c r="T16" s="683">
        <v>10384</v>
      </c>
      <c r="U16" s="685">
        <v>26389</v>
      </c>
      <c r="V16" s="685">
        <v>5947</v>
      </c>
      <c r="W16" s="103">
        <v>162</v>
      </c>
      <c r="X16" s="683">
        <v>11990</v>
      </c>
      <c r="Y16" s="685">
        <v>995</v>
      </c>
    </row>
    <row r="17" spans="1:35" ht="18.75" customHeight="1" x14ac:dyDescent="0.15">
      <c r="A17" s="36"/>
      <c r="B17" s="36"/>
      <c r="C17" s="687" t="s">
        <v>364</v>
      </c>
      <c r="D17" s="661"/>
      <c r="E17" s="681">
        <v>120707</v>
      </c>
      <c r="F17" s="683">
        <v>37240</v>
      </c>
      <c r="G17" s="685" t="s">
        <v>71</v>
      </c>
      <c r="H17" s="683">
        <v>8520</v>
      </c>
      <c r="I17" s="683">
        <v>7175</v>
      </c>
      <c r="J17" s="683">
        <v>3157</v>
      </c>
      <c r="K17" s="683">
        <v>18117</v>
      </c>
      <c r="L17" s="683">
        <v>21974</v>
      </c>
      <c r="M17" s="683">
        <v>1115</v>
      </c>
      <c r="N17" s="683">
        <v>4293</v>
      </c>
      <c r="O17" s="683">
        <v>4776</v>
      </c>
      <c r="P17" s="685" t="s">
        <v>71</v>
      </c>
      <c r="Q17" s="683">
        <v>6113</v>
      </c>
      <c r="R17" s="683">
        <v>3306</v>
      </c>
      <c r="S17" s="683">
        <v>1242</v>
      </c>
      <c r="T17" s="683">
        <v>2907</v>
      </c>
      <c r="U17" s="685" t="s">
        <v>71</v>
      </c>
      <c r="V17" s="685" t="s">
        <v>71</v>
      </c>
      <c r="W17" s="106" t="s">
        <v>71</v>
      </c>
      <c r="X17" s="683">
        <v>772</v>
      </c>
      <c r="Y17" s="685" t="s">
        <v>71</v>
      </c>
    </row>
    <row r="18" spans="1:35" s="45" customFormat="1" ht="13.5" customHeight="1" x14ac:dyDescent="0.15">
      <c r="A18" s="36"/>
      <c r="B18" s="36"/>
      <c r="C18" s="687"/>
      <c r="D18" s="661"/>
      <c r="E18" s="681"/>
      <c r="F18" s="683"/>
      <c r="G18" s="685"/>
      <c r="H18" s="683"/>
      <c r="I18" s="683"/>
      <c r="J18" s="683"/>
      <c r="K18" s="683"/>
      <c r="L18" s="683"/>
      <c r="M18" s="683"/>
      <c r="N18" s="683"/>
      <c r="O18" s="683"/>
      <c r="P18" s="685"/>
      <c r="Q18" s="683"/>
      <c r="R18" s="683"/>
      <c r="S18" s="683"/>
      <c r="T18" s="683"/>
      <c r="U18" s="685"/>
      <c r="V18" s="685"/>
      <c r="W18" s="106"/>
      <c r="X18" s="683"/>
      <c r="Y18" s="685"/>
    </row>
    <row r="19" spans="1:35" ht="13.5" customHeight="1" x14ac:dyDescent="0.15">
      <c r="A19" s="36"/>
      <c r="B19" s="36"/>
      <c r="C19" s="687">
        <v>29</v>
      </c>
      <c r="D19" s="661"/>
      <c r="E19" s="694"/>
      <c r="F19" s="685"/>
      <c r="G19" s="685"/>
      <c r="H19" s="685"/>
      <c r="I19" s="685"/>
      <c r="J19" s="685"/>
      <c r="K19" s="685"/>
      <c r="L19" s="685"/>
      <c r="M19" s="685"/>
      <c r="N19" s="685"/>
      <c r="O19" s="685"/>
      <c r="P19" s="685"/>
      <c r="Q19" s="685"/>
      <c r="R19" s="685"/>
      <c r="S19" s="685"/>
      <c r="T19" s="685"/>
      <c r="U19" s="685"/>
      <c r="V19" s="685"/>
      <c r="W19" s="106"/>
      <c r="X19" s="685"/>
      <c r="Y19" s="685"/>
    </row>
    <row r="20" spans="1:35" ht="18.75" customHeight="1" x14ac:dyDescent="0.15">
      <c r="A20" s="36"/>
      <c r="B20" s="36"/>
      <c r="C20" s="687" t="s">
        <v>363</v>
      </c>
      <c r="D20" s="661"/>
      <c r="E20" s="694">
        <v>270439</v>
      </c>
      <c r="F20" s="685">
        <v>69219</v>
      </c>
      <c r="G20" s="685">
        <v>9881</v>
      </c>
      <c r="H20" s="685">
        <v>9981</v>
      </c>
      <c r="I20" s="685">
        <v>13442</v>
      </c>
      <c r="J20" s="685">
        <v>11085</v>
      </c>
      <c r="K20" s="685">
        <v>23000</v>
      </c>
      <c r="L20" s="685">
        <v>26589</v>
      </c>
      <c r="M20" s="685">
        <v>3671</v>
      </c>
      <c r="N20" s="685">
        <v>2858</v>
      </c>
      <c r="O20" s="685">
        <v>3854</v>
      </c>
      <c r="P20" s="685">
        <v>4353</v>
      </c>
      <c r="Q20" s="685">
        <v>10967</v>
      </c>
      <c r="R20" s="685">
        <v>11358</v>
      </c>
      <c r="S20" s="685">
        <v>13079</v>
      </c>
      <c r="T20" s="685">
        <v>9744</v>
      </c>
      <c r="U20" s="685">
        <v>26197</v>
      </c>
      <c r="V20" s="685">
        <v>6595</v>
      </c>
      <c r="W20" s="106">
        <v>232</v>
      </c>
      <c r="X20" s="685">
        <v>13458</v>
      </c>
      <c r="Y20" s="685">
        <v>876</v>
      </c>
    </row>
    <row r="21" spans="1:35" ht="18.75" customHeight="1" x14ac:dyDescent="0.15">
      <c r="A21" s="36"/>
      <c r="B21" s="36"/>
      <c r="C21" s="687" t="s">
        <v>364</v>
      </c>
      <c r="D21" s="661"/>
      <c r="E21" s="694">
        <v>117115</v>
      </c>
      <c r="F21" s="694">
        <v>38290</v>
      </c>
      <c r="G21" s="694" t="s">
        <v>71</v>
      </c>
      <c r="H21" s="694">
        <v>7845</v>
      </c>
      <c r="I21" s="694">
        <v>7743</v>
      </c>
      <c r="J21" s="694">
        <v>2637</v>
      </c>
      <c r="K21" s="694">
        <v>17645</v>
      </c>
      <c r="L21" s="694">
        <v>20390</v>
      </c>
      <c r="M21" s="694">
        <v>1152</v>
      </c>
      <c r="N21" s="694">
        <v>3187</v>
      </c>
      <c r="O21" s="694">
        <v>5255</v>
      </c>
      <c r="P21" s="694" t="s">
        <v>71</v>
      </c>
      <c r="Q21" s="694">
        <v>6314</v>
      </c>
      <c r="R21" s="694">
        <v>2544</v>
      </c>
      <c r="S21" s="694">
        <v>979</v>
      </c>
      <c r="T21" s="694">
        <v>2384</v>
      </c>
      <c r="U21" s="694" t="s">
        <v>71</v>
      </c>
      <c r="V21" s="694" t="s">
        <v>71</v>
      </c>
      <c r="W21" s="694" t="s">
        <v>71</v>
      </c>
      <c r="X21" s="694">
        <v>750</v>
      </c>
      <c r="Y21" s="694" t="s">
        <v>71</v>
      </c>
    </row>
    <row r="22" spans="1:35" ht="18.75" customHeight="1" x14ac:dyDescent="0.15">
      <c r="A22" s="36"/>
      <c r="B22" s="36"/>
      <c r="C22" s="687"/>
      <c r="D22" s="661"/>
      <c r="E22" s="694"/>
      <c r="F22" s="694"/>
      <c r="G22" s="694"/>
      <c r="H22" s="694"/>
      <c r="I22" s="694"/>
      <c r="J22" s="694"/>
      <c r="K22" s="694"/>
      <c r="L22" s="694"/>
      <c r="M22" s="694"/>
      <c r="N22" s="694"/>
      <c r="O22" s="694"/>
      <c r="P22" s="694"/>
      <c r="Q22" s="694"/>
      <c r="R22" s="694"/>
      <c r="S22" s="694"/>
      <c r="T22" s="694"/>
      <c r="U22" s="694"/>
      <c r="V22" s="694"/>
      <c r="W22" s="694"/>
      <c r="X22" s="694"/>
      <c r="Y22" s="694"/>
    </row>
    <row r="23" spans="1:35" ht="18.75" customHeight="1" x14ac:dyDescent="0.15">
      <c r="A23" s="36"/>
      <c r="B23" s="36"/>
      <c r="C23" s="687">
        <v>30</v>
      </c>
      <c r="D23" s="661"/>
      <c r="E23" s="694"/>
      <c r="F23" s="694"/>
      <c r="G23" s="694"/>
      <c r="H23" s="694"/>
      <c r="I23" s="694"/>
      <c r="J23" s="694"/>
      <c r="K23" s="694"/>
      <c r="L23" s="694"/>
      <c r="M23" s="694"/>
      <c r="N23" s="694"/>
      <c r="O23" s="694"/>
      <c r="P23" s="694"/>
      <c r="Q23" s="694"/>
      <c r="R23" s="694"/>
      <c r="S23" s="694"/>
      <c r="T23" s="694"/>
      <c r="U23" s="694"/>
      <c r="V23" s="694"/>
      <c r="W23" s="694"/>
      <c r="X23" s="694"/>
      <c r="Y23" s="694"/>
    </row>
    <row r="24" spans="1:35" ht="18.75" customHeight="1" x14ac:dyDescent="0.15">
      <c r="A24" s="36"/>
      <c r="B24" s="36"/>
      <c r="C24" s="687" t="s">
        <v>363</v>
      </c>
      <c r="D24" s="661"/>
      <c r="E24" s="694">
        <v>267847</v>
      </c>
      <c r="F24" s="694">
        <v>67525</v>
      </c>
      <c r="G24" s="694">
        <v>9552</v>
      </c>
      <c r="H24" s="694">
        <v>9697</v>
      </c>
      <c r="I24" s="694">
        <v>14137</v>
      </c>
      <c r="J24" s="694">
        <v>10032</v>
      </c>
      <c r="K24" s="694">
        <v>23762</v>
      </c>
      <c r="L24" s="694">
        <v>25931</v>
      </c>
      <c r="M24" s="694">
        <v>3490</v>
      </c>
      <c r="N24" s="694">
        <v>3898</v>
      </c>
      <c r="O24" s="694">
        <v>4041</v>
      </c>
      <c r="P24" s="694">
        <v>4133</v>
      </c>
      <c r="Q24" s="694">
        <v>10628</v>
      </c>
      <c r="R24" s="694">
        <v>11177</v>
      </c>
      <c r="S24" s="694">
        <v>12657</v>
      </c>
      <c r="T24" s="694">
        <v>10211</v>
      </c>
      <c r="U24" s="694">
        <v>26645</v>
      </c>
      <c r="V24" s="694">
        <v>6572</v>
      </c>
      <c r="W24" s="694">
        <v>249</v>
      </c>
      <c r="X24" s="694">
        <v>12397</v>
      </c>
      <c r="Y24" s="694">
        <v>1113</v>
      </c>
    </row>
    <row r="25" spans="1:35" ht="18.75" customHeight="1" x14ac:dyDescent="0.15">
      <c r="A25" s="36"/>
      <c r="B25" s="36"/>
      <c r="C25" s="687" t="s">
        <v>364</v>
      </c>
      <c r="D25" s="661"/>
      <c r="E25" s="694">
        <v>118169</v>
      </c>
      <c r="F25" s="694">
        <v>35036</v>
      </c>
      <c r="G25" s="694" t="s">
        <v>22</v>
      </c>
      <c r="H25" s="694">
        <v>9013</v>
      </c>
      <c r="I25" s="694">
        <v>8953</v>
      </c>
      <c r="J25" s="694">
        <v>2367</v>
      </c>
      <c r="K25" s="694">
        <v>19695</v>
      </c>
      <c r="L25" s="694">
        <v>20376</v>
      </c>
      <c r="M25" s="694">
        <v>1238</v>
      </c>
      <c r="N25" s="694">
        <v>4515</v>
      </c>
      <c r="O25" s="694">
        <v>4837</v>
      </c>
      <c r="P25" s="694" t="s">
        <v>22</v>
      </c>
      <c r="Q25" s="694">
        <v>5323</v>
      </c>
      <c r="R25" s="694">
        <v>2555</v>
      </c>
      <c r="S25" s="694">
        <v>980</v>
      </c>
      <c r="T25" s="694">
        <v>2589</v>
      </c>
      <c r="U25" s="694" t="s">
        <v>22</v>
      </c>
      <c r="V25" s="694" t="s">
        <v>22</v>
      </c>
      <c r="W25" s="694" t="s">
        <v>22</v>
      </c>
      <c r="X25" s="694">
        <v>692</v>
      </c>
      <c r="Y25" s="694" t="s">
        <v>22</v>
      </c>
    </row>
    <row r="26" spans="1:35" ht="18.75" customHeight="1" x14ac:dyDescent="0.15">
      <c r="A26" s="46"/>
      <c r="B26" s="46"/>
      <c r="C26" s="688"/>
      <c r="D26" s="689"/>
      <c r="E26" s="695"/>
      <c r="F26" s="692"/>
      <c r="G26" s="692"/>
      <c r="H26" s="692"/>
      <c r="I26" s="692"/>
      <c r="J26" s="692"/>
      <c r="K26" s="692"/>
      <c r="L26" s="692"/>
      <c r="M26" s="692"/>
      <c r="N26" s="692"/>
      <c r="O26" s="692"/>
      <c r="P26" s="692"/>
      <c r="Q26" s="692"/>
      <c r="R26" s="692"/>
      <c r="S26" s="692"/>
      <c r="T26" s="692"/>
      <c r="U26" s="692"/>
      <c r="V26" s="692"/>
      <c r="W26" s="584"/>
      <c r="X26" s="692"/>
      <c r="Y26" s="692"/>
    </row>
    <row r="27" spans="1:35" s="45" customFormat="1" ht="18.75" customHeight="1" x14ac:dyDescent="0.15">
      <c r="A27" s="46"/>
      <c r="B27" s="46"/>
      <c r="C27" s="688" t="s">
        <v>392</v>
      </c>
      <c r="D27" s="689"/>
      <c r="E27" s="695"/>
      <c r="F27" s="692"/>
      <c r="G27" s="692"/>
      <c r="H27" s="692"/>
      <c r="I27" s="692"/>
      <c r="J27" s="692"/>
      <c r="K27" s="692"/>
      <c r="L27" s="692"/>
      <c r="M27" s="692"/>
      <c r="N27" s="692"/>
      <c r="O27" s="692"/>
      <c r="P27" s="692"/>
      <c r="Q27" s="692"/>
      <c r="R27" s="692"/>
      <c r="S27" s="692"/>
      <c r="T27" s="692"/>
      <c r="U27" s="692"/>
      <c r="V27" s="692"/>
      <c r="W27" s="584"/>
      <c r="X27" s="692"/>
      <c r="Y27" s="692"/>
    </row>
    <row r="28" spans="1:35" s="556" customFormat="1" ht="18.75" customHeight="1" x14ac:dyDescent="0.15">
      <c r="A28" s="46"/>
      <c r="B28" s="46"/>
      <c r="C28" s="688" t="s">
        <v>363</v>
      </c>
      <c r="D28" s="689"/>
      <c r="E28" s="695">
        <v>254921</v>
      </c>
      <c r="F28" s="692">
        <v>62527</v>
      </c>
      <c r="G28" s="692">
        <v>9543</v>
      </c>
      <c r="H28" s="692">
        <v>8603</v>
      </c>
      <c r="I28" s="692">
        <v>13128</v>
      </c>
      <c r="J28" s="692">
        <v>7969</v>
      </c>
      <c r="K28" s="692">
        <v>22207</v>
      </c>
      <c r="L28" s="692">
        <v>25280</v>
      </c>
      <c r="M28" s="692">
        <v>4717</v>
      </c>
      <c r="N28" s="692">
        <v>3798</v>
      </c>
      <c r="O28" s="692">
        <v>4121</v>
      </c>
      <c r="P28" s="692">
        <v>3572</v>
      </c>
      <c r="Q28" s="692">
        <v>9791</v>
      </c>
      <c r="R28" s="692">
        <v>10051</v>
      </c>
      <c r="S28" s="692">
        <v>12959</v>
      </c>
      <c r="T28" s="692">
        <v>10041</v>
      </c>
      <c r="U28" s="692">
        <v>25633</v>
      </c>
      <c r="V28" s="692">
        <v>6939</v>
      </c>
      <c r="W28" s="584">
        <v>1129</v>
      </c>
      <c r="X28" s="692">
        <v>11783</v>
      </c>
      <c r="Y28" s="692">
        <v>1130</v>
      </c>
    </row>
    <row r="29" spans="1:35" s="556" customFormat="1" ht="15.75" customHeight="1" x14ac:dyDescent="0.15">
      <c r="A29" s="696"/>
      <c r="B29" s="696"/>
      <c r="C29" s="697" t="s">
        <v>364</v>
      </c>
      <c r="D29" s="698"/>
      <c r="E29" s="699">
        <v>117517</v>
      </c>
      <c r="F29" s="699">
        <v>35559</v>
      </c>
      <c r="G29" s="699" t="s">
        <v>71</v>
      </c>
      <c r="H29" s="699">
        <v>8734</v>
      </c>
      <c r="I29" s="699">
        <v>7855</v>
      </c>
      <c r="J29" s="699">
        <v>2019</v>
      </c>
      <c r="K29" s="699">
        <v>20462</v>
      </c>
      <c r="L29" s="699">
        <v>21173</v>
      </c>
      <c r="M29" s="699">
        <v>1502</v>
      </c>
      <c r="N29" s="699">
        <v>3453</v>
      </c>
      <c r="O29" s="699">
        <v>4839</v>
      </c>
      <c r="P29" s="699" t="s">
        <v>71</v>
      </c>
      <c r="Q29" s="699">
        <v>5651</v>
      </c>
      <c r="R29" s="699">
        <v>2064</v>
      </c>
      <c r="S29" s="699">
        <v>981</v>
      </c>
      <c r="T29" s="699">
        <v>2645</v>
      </c>
      <c r="U29" s="699" t="s">
        <v>71</v>
      </c>
      <c r="V29" s="337" t="s">
        <v>71</v>
      </c>
      <c r="W29" s="699" t="s">
        <v>71</v>
      </c>
      <c r="X29" s="699">
        <v>580</v>
      </c>
      <c r="Y29" s="699" t="s">
        <v>71</v>
      </c>
      <c r="Z29" s="46"/>
      <c r="AA29" s="46"/>
      <c r="AB29" s="46"/>
      <c r="AC29" s="46"/>
      <c r="AD29" s="46"/>
      <c r="AE29" s="46"/>
      <c r="AF29" s="46"/>
      <c r="AG29" s="46"/>
      <c r="AH29" s="46"/>
      <c r="AI29" s="46"/>
    </row>
    <row r="30" spans="1:35" ht="18" customHeight="1" x14ac:dyDescent="0.15">
      <c r="A30" s="103"/>
      <c r="B30" s="103"/>
      <c r="C30" s="103" t="s">
        <v>393</v>
      </c>
      <c r="D30" s="700"/>
      <c r="E30" s="700"/>
      <c r="F30" s="700"/>
      <c r="G30" s="556"/>
      <c r="H30" s="556"/>
      <c r="I30" s="46"/>
      <c r="J30" s="556"/>
      <c r="K30" s="700"/>
      <c r="L30" s="700"/>
      <c r="M30" s="556"/>
      <c r="N30" s="277"/>
      <c r="O30" s="103"/>
      <c r="P30" s="103"/>
      <c r="Q30" s="277"/>
      <c r="R30" s="103"/>
      <c r="S30" s="277"/>
      <c r="T30" s="277"/>
      <c r="U30" s="103"/>
      <c r="V30" s="331"/>
      <c r="W30" s="103"/>
      <c r="X30" s="103"/>
      <c r="Y30" s="103"/>
    </row>
    <row r="31" spans="1:35" ht="18" customHeight="1" x14ac:dyDescent="0.15">
      <c r="A31" s="103"/>
      <c r="B31" s="103"/>
      <c r="C31" s="103" t="s">
        <v>394</v>
      </c>
      <c r="D31" s="700"/>
      <c r="E31" s="700"/>
      <c r="F31" s="700"/>
      <c r="G31" s="556"/>
      <c r="H31" s="556"/>
      <c r="I31" s="46"/>
      <c r="J31" s="556"/>
      <c r="K31" s="700"/>
      <c r="L31" s="700"/>
      <c r="M31" s="556"/>
      <c r="N31" s="277"/>
      <c r="O31" s="103"/>
      <c r="P31" s="103"/>
      <c r="Q31" s="277"/>
      <c r="R31" s="103"/>
      <c r="S31" s="277"/>
      <c r="T31" s="277"/>
      <c r="U31" s="103"/>
      <c r="V31" s="36"/>
      <c r="W31" s="103"/>
      <c r="X31" s="103"/>
      <c r="Y31" s="103"/>
    </row>
    <row r="32" spans="1:35" x14ac:dyDescent="0.15">
      <c r="A32" s="103"/>
      <c r="B32" s="103"/>
      <c r="C32" s="12" t="s">
        <v>395</v>
      </c>
      <c r="D32" s="103"/>
      <c r="E32" s="103"/>
      <c r="F32" s="103"/>
      <c r="G32" s="103"/>
      <c r="H32" s="103"/>
      <c r="I32" s="103"/>
      <c r="J32" s="103"/>
      <c r="K32" s="103"/>
      <c r="L32" s="103"/>
      <c r="M32" s="103"/>
      <c r="N32" s="103"/>
      <c r="O32" s="103"/>
      <c r="P32" s="103"/>
      <c r="Q32" s="103"/>
      <c r="R32" s="103"/>
      <c r="S32" s="103"/>
      <c r="T32" s="103"/>
      <c r="U32" s="103"/>
      <c r="V32" s="103"/>
      <c r="W32" s="103"/>
      <c r="X32" s="103"/>
      <c r="Y32" s="103"/>
    </row>
    <row r="33" spans="3:3" x14ac:dyDescent="0.15">
      <c r="C33" s="103" t="s">
        <v>396</v>
      </c>
    </row>
  </sheetData>
  <mergeCells count="22">
    <mergeCell ref="V3:V5"/>
    <mergeCell ref="W3:W5"/>
    <mergeCell ref="X3:X5"/>
    <mergeCell ref="Y3:Y5"/>
    <mergeCell ref="P3:P5"/>
    <mergeCell ref="Q3:Q5"/>
    <mergeCell ref="R3:R5"/>
    <mergeCell ref="S3:S5"/>
    <mergeCell ref="T3:T5"/>
    <mergeCell ref="U3:U5"/>
    <mergeCell ref="J3:J5"/>
    <mergeCell ref="K3:K5"/>
    <mergeCell ref="L3:L5"/>
    <mergeCell ref="M3:M5"/>
    <mergeCell ref="N3:N5"/>
    <mergeCell ref="O3:O5"/>
    <mergeCell ref="C3:C5"/>
    <mergeCell ref="E3:E5"/>
    <mergeCell ref="F3:F5"/>
    <mergeCell ref="G3:G5"/>
    <mergeCell ref="H3:H5"/>
    <mergeCell ref="I3:I5"/>
  </mergeCells>
  <phoneticPr fontId="3"/>
  <printOptions horizontalCentered="1" verticalCentered="1"/>
  <pageMargins left="0.78740157480314965" right="0.59055118110236227" top="0.78740157480314965" bottom="0.78740157480314965" header="0.51181102362204722" footer="0.39370078740157483"/>
  <pageSetup paperSize="9" scale="68" firstPageNumber="0" fitToWidth="2" orientation="portrait" blackAndWhite="1" useFirstPageNumber="1" r:id="rId1"/>
  <headerFooter scaleWithDoc="0" alignWithMargins="0"/>
  <colBreaks count="1" manualBreakCount="1">
    <brk id="13" max="3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
  <sheetViews>
    <sheetView view="pageBreakPreview" topLeftCell="H1" zoomScale="80" zoomScaleNormal="80" zoomScaleSheetLayoutView="80" workbookViewId="0">
      <selection activeCell="E71" sqref="E71"/>
    </sheetView>
  </sheetViews>
  <sheetFormatPr defaultRowHeight="13.5" x14ac:dyDescent="0.15"/>
  <cols>
    <col min="1" max="1" width="1.25" style="12" customWidth="1"/>
    <col min="2" max="2" width="1.75" style="12" customWidth="1"/>
    <col min="3" max="3" width="11.125" style="12" customWidth="1"/>
    <col min="4" max="4" width="1.625" style="12" customWidth="1"/>
    <col min="5" max="5" width="11.5" style="12" customWidth="1"/>
    <col min="6" max="12" width="10.625" style="12" customWidth="1"/>
    <col min="13" max="13" width="11.375" style="12" customWidth="1"/>
    <col min="14" max="22" width="10.625" style="12" customWidth="1"/>
    <col min="23" max="23" width="14.25" style="12" customWidth="1"/>
    <col min="24" max="25" width="10.625" style="12" customWidth="1"/>
    <col min="26" max="256" width="9" style="12"/>
    <col min="257" max="257" width="1.25" style="12" customWidth="1"/>
    <col min="258" max="258" width="1.75" style="12" customWidth="1"/>
    <col min="259" max="259" width="11.125" style="12" customWidth="1"/>
    <col min="260" max="260" width="1.625" style="12" customWidth="1"/>
    <col min="261" max="261" width="11.5" style="12" customWidth="1"/>
    <col min="262" max="268" width="10.625" style="12" customWidth="1"/>
    <col min="269" max="269" width="11.375" style="12" customWidth="1"/>
    <col min="270" max="278" width="10.625" style="12" customWidth="1"/>
    <col min="279" max="279" width="14.25" style="12" customWidth="1"/>
    <col min="280" max="281" width="10.625" style="12" customWidth="1"/>
    <col min="282" max="512" width="9" style="12"/>
    <col min="513" max="513" width="1.25" style="12" customWidth="1"/>
    <col min="514" max="514" width="1.75" style="12" customWidth="1"/>
    <col min="515" max="515" width="11.125" style="12" customWidth="1"/>
    <col min="516" max="516" width="1.625" style="12" customWidth="1"/>
    <col min="517" max="517" width="11.5" style="12" customWidth="1"/>
    <col min="518" max="524" width="10.625" style="12" customWidth="1"/>
    <col min="525" max="525" width="11.375" style="12" customWidth="1"/>
    <col min="526" max="534" width="10.625" style="12" customWidth="1"/>
    <col min="535" max="535" width="14.25" style="12" customWidth="1"/>
    <col min="536" max="537" width="10.625" style="12" customWidth="1"/>
    <col min="538" max="768" width="9" style="12"/>
    <col min="769" max="769" width="1.25" style="12" customWidth="1"/>
    <col min="770" max="770" width="1.75" style="12" customWidth="1"/>
    <col min="771" max="771" width="11.125" style="12" customWidth="1"/>
    <col min="772" max="772" width="1.625" style="12" customWidth="1"/>
    <col min="773" max="773" width="11.5" style="12" customWidth="1"/>
    <col min="774" max="780" width="10.625" style="12" customWidth="1"/>
    <col min="781" max="781" width="11.375" style="12" customWidth="1"/>
    <col min="782" max="790" width="10.625" style="12" customWidth="1"/>
    <col min="791" max="791" width="14.25" style="12" customWidth="1"/>
    <col min="792" max="793" width="10.625" style="12" customWidth="1"/>
    <col min="794" max="1024" width="9" style="12"/>
    <col min="1025" max="1025" width="1.25" style="12" customWidth="1"/>
    <col min="1026" max="1026" width="1.75" style="12" customWidth="1"/>
    <col min="1027" max="1027" width="11.125" style="12" customWidth="1"/>
    <col min="1028" max="1028" width="1.625" style="12" customWidth="1"/>
    <col min="1029" max="1029" width="11.5" style="12" customWidth="1"/>
    <col min="1030" max="1036" width="10.625" style="12" customWidth="1"/>
    <col min="1037" max="1037" width="11.375" style="12" customWidth="1"/>
    <col min="1038" max="1046" width="10.625" style="12" customWidth="1"/>
    <col min="1047" max="1047" width="14.25" style="12" customWidth="1"/>
    <col min="1048" max="1049" width="10.625" style="12" customWidth="1"/>
    <col min="1050" max="1280" width="9" style="12"/>
    <col min="1281" max="1281" width="1.25" style="12" customWidth="1"/>
    <col min="1282" max="1282" width="1.75" style="12" customWidth="1"/>
    <col min="1283" max="1283" width="11.125" style="12" customWidth="1"/>
    <col min="1284" max="1284" width="1.625" style="12" customWidth="1"/>
    <col min="1285" max="1285" width="11.5" style="12" customWidth="1"/>
    <col min="1286" max="1292" width="10.625" style="12" customWidth="1"/>
    <col min="1293" max="1293" width="11.375" style="12" customWidth="1"/>
    <col min="1294" max="1302" width="10.625" style="12" customWidth="1"/>
    <col min="1303" max="1303" width="14.25" style="12" customWidth="1"/>
    <col min="1304" max="1305" width="10.625" style="12" customWidth="1"/>
    <col min="1306" max="1536" width="9" style="12"/>
    <col min="1537" max="1537" width="1.25" style="12" customWidth="1"/>
    <col min="1538" max="1538" width="1.75" style="12" customWidth="1"/>
    <col min="1539" max="1539" width="11.125" style="12" customWidth="1"/>
    <col min="1540" max="1540" width="1.625" style="12" customWidth="1"/>
    <col min="1541" max="1541" width="11.5" style="12" customWidth="1"/>
    <col min="1542" max="1548" width="10.625" style="12" customWidth="1"/>
    <col min="1549" max="1549" width="11.375" style="12" customWidth="1"/>
    <col min="1550" max="1558" width="10.625" style="12" customWidth="1"/>
    <col min="1559" max="1559" width="14.25" style="12" customWidth="1"/>
    <col min="1560" max="1561" width="10.625" style="12" customWidth="1"/>
    <col min="1562" max="1792" width="9" style="12"/>
    <col min="1793" max="1793" width="1.25" style="12" customWidth="1"/>
    <col min="1794" max="1794" width="1.75" style="12" customWidth="1"/>
    <col min="1795" max="1795" width="11.125" style="12" customWidth="1"/>
    <col min="1796" max="1796" width="1.625" style="12" customWidth="1"/>
    <col min="1797" max="1797" width="11.5" style="12" customWidth="1"/>
    <col min="1798" max="1804" width="10.625" style="12" customWidth="1"/>
    <col min="1805" max="1805" width="11.375" style="12" customWidth="1"/>
    <col min="1806" max="1814" width="10.625" style="12" customWidth="1"/>
    <col min="1815" max="1815" width="14.25" style="12" customWidth="1"/>
    <col min="1816" max="1817" width="10.625" style="12" customWidth="1"/>
    <col min="1818" max="2048" width="9" style="12"/>
    <col min="2049" max="2049" width="1.25" style="12" customWidth="1"/>
    <col min="2050" max="2050" width="1.75" style="12" customWidth="1"/>
    <col min="2051" max="2051" width="11.125" style="12" customWidth="1"/>
    <col min="2052" max="2052" width="1.625" style="12" customWidth="1"/>
    <col min="2053" max="2053" width="11.5" style="12" customWidth="1"/>
    <col min="2054" max="2060" width="10.625" style="12" customWidth="1"/>
    <col min="2061" max="2061" width="11.375" style="12" customWidth="1"/>
    <col min="2062" max="2070" width="10.625" style="12" customWidth="1"/>
    <col min="2071" max="2071" width="14.25" style="12" customWidth="1"/>
    <col min="2072" max="2073" width="10.625" style="12" customWidth="1"/>
    <col min="2074" max="2304" width="9" style="12"/>
    <col min="2305" max="2305" width="1.25" style="12" customWidth="1"/>
    <col min="2306" max="2306" width="1.75" style="12" customWidth="1"/>
    <col min="2307" max="2307" width="11.125" style="12" customWidth="1"/>
    <col min="2308" max="2308" width="1.625" style="12" customWidth="1"/>
    <col min="2309" max="2309" width="11.5" style="12" customWidth="1"/>
    <col min="2310" max="2316" width="10.625" style="12" customWidth="1"/>
    <col min="2317" max="2317" width="11.375" style="12" customWidth="1"/>
    <col min="2318" max="2326" width="10.625" style="12" customWidth="1"/>
    <col min="2327" max="2327" width="14.25" style="12" customWidth="1"/>
    <col min="2328" max="2329" width="10.625" style="12" customWidth="1"/>
    <col min="2330" max="2560" width="9" style="12"/>
    <col min="2561" max="2561" width="1.25" style="12" customWidth="1"/>
    <col min="2562" max="2562" width="1.75" style="12" customWidth="1"/>
    <col min="2563" max="2563" width="11.125" style="12" customWidth="1"/>
    <col min="2564" max="2564" width="1.625" style="12" customWidth="1"/>
    <col min="2565" max="2565" width="11.5" style="12" customWidth="1"/>
    <col min="2566" max="2572" width="10.625" style="12" customWidth="1"/>
    <col min="2573" max="2573" width="11.375" style="12" customWidth="1"/>
    <col min="2574" max="2582" width="10.625" style="12" customWidth="1"/>
    <col min="2583" max="2583" width="14.25" style="12" customWidth="1"/>
    <col min="2584" max="2585" width="10.625" style="12" customWidth="1"/>
    <col min="2586" max="2816" width="9" style="12"/>
    <col min="2817" max="2817" width="1.25" style="12" customWidth="1"/>
    <col min="2818" max="2818" width="1.75" style="12" customWidth="1"/>
    <col min="2819" max="2819" width="11.125" style="12" customWidth="1"/>
    <col min="2820" max="2820" width="1.625" style="12" customWidth="1"/>
    <col min="2821" max="2821" width="11.5" style="12" customWidth="1"/>
    <col min="2822" max="2828" width="10.625" style="12" customWidth="1"/>
    <col min="2829" max="2829" width="11.375" style="12" customWidth="1"/>
    <col min="2830" max="2838" width="10.625" style="12" customWidth="1"/>
    <col min="2839" max="2839" width="14.25" style="12" customWidth="1"/>
    <col min="2840" max="2841" width="10.625" style="12" customWidth="1"/>
    <col min="2842" max="3072" width="9" style="12"/>
    <col min="3073" max="3073" width="1.25" style="12" customWidth="1"/>
    <col min="3074" max="3074" width="1.75" style="12" customWidth="1"/>
    <col min="3075" max="3075" width="11.125" style="12" customWidth="1"/>
    <col min="3076" max="3076" width="1.625" style="12" customWidth="1"/>
    <col min="3077" max="3077" width="11.5" style="12" customWidth="1"/>
    <col min="3078" max="3084" width="10.625" style="12" customWidth="1"/>
    <col min="3085" max="3085" width="11.375" style="12" customWidth="1"/>
    <col min="3086" max="3094" width="10.625" style="12" customWidth="1"/>
    <col min="3095" max="3095" width="14.25" style="12" customWidth="1"/>
    <col min="3096" max="3097" width="10.625" style="12" customWidth="1"/>
    <col min="3098" max="3328" width="9" style="12"/>
    <col min="3329" max="3329" width="1.25" style="12" customWidth="1"/>
    <col min="3330" max="3330" width="1.75" style="12" customWidth="1"/>
    <col min="3331" max="3331" width="11.125" style="12" customWidth="1"/>
    <col min="3332" max="3332" width="1.625" style="12" customWidth="1"/>
    <col min="3333" max="3333" width="11.5" style="12" customWidth="1"/>
    <col min="3334" max="3340" width="10.625" style="12" customWidth="1"/>
    <col min="3341" max="3341" width="11.375" style="12" customWidth="1"/>
    <col min="3342" max="3350" width="10.625" style="12" customWidth="1"/>
    <col min="3351" max="3351" width="14.25" style="12" customWidth="1"/>
    <col min="3352" max="3353" width="10.625" style="12" customWidth="1"/>
    <col min="3354" max="3584" width="9" style="12"/>
    <col min="3585" max="3585" width="1.25" style="12" customWidth="1"/>
    <col min="3586" max="3586" width="1.75" style="12" customWidth="1"/>
    <col min="3587" max="3587" width="11.125" style="12" customWidth="1"/>
    <col min="3588" max="3588" width="1.625" style="12" customWidth="1"/>
    <col min="3589" max="3589" width="11.5" style="12" customWidth="1"/>
    <col min="3590" max="3596" width="10.625" style="12" customWidth="1"/>
    <col min="3597" max="3597" width="11.375" style="12" customWidth="1"/>
    <col min="3598" max="3606" width="10.625" style="12" customWidth="1"/>
    <col min="3607" max="3607" width="14.25" style="12" customWidth="1"/>
    <col min="3608" max="3609" width="10.625" style="12" customWidth="1"/>
    <col min="3610" max="3840" width="9" style="12"/>
    <col min="3841" max="3841" width="1.25" style="12" customWidth="1"/>
    <col min="3842" max="3842" width="1.75" style="12" customWidth="1"/>
    <col min="3843" max="3843" width="11.125" style="12" customWidth="1"/>
    <col min="3844" max="3844" width="1.625" style="12" customWidth="1"/>
    <col min="3845" max="3845" width="11.5" style="12" customWidth="1"/>
    <col min="3846" max="3852" width="10.625" style="12" customWidth="1"/>
    <col min="3853" max="3853" width="11.375" style="12" customWidth="1"/>
    <col min="3854" max="3862" width="10.625" style="12" customWidth="1"/>
    <col min="3863" max="3863" width="14.25" style="12" customWidth="1"/>
    <col min="3864" max="3865" width="10.625" style="12" customWidth="1"/>
    <col min="3866" max="4096" width="9" style="12"/>
    <col min="4097" max="4097" width="1.25" style="12" customWidth="1"/>
    <col min="4098" max="4098" width="1.75" style="12" customWidth="1"/>
    <col min="4099" max="4099" width="11.125" style="12" customWidth="1"/>
    <col min="4100" max="4100" width="1.625" style="12" customWidth="1"/>
    <col min="4101" max="4101" width="11.5" style="12" customWidth="1"/>
    <col min="4102" max="4108" width="10.625" style="12" customWidth="1"/>
    <col min="4109" max="4109" width="11.375" style="12" customWidth="1"/>
    <col min="4110" max="4118" width="10.625" style="12" customWidth="1"/>
    <col min="4119" max="4119" width="14.25" style="12" customWidth="1"/>
    <col min="4120" max="4121" width="10.625" style="12" customWidth="1"/>
    <col min="4122" max="4352" width="9" style="12"/>
    <col min="4353" max="4353" width="1.25" style="12" customWidth="1"/>
    <col min="4354" max="4354" width="1.75" style="12" customWidth="1"/>
    <col min="4355" max="4355" width="11.125" style="12" customWidth="1"/>
    <col min="4356" max="4356" width="1.625" style="12" customWidth="1"/>
    <col min="4357" max="4357" width="11.5" style="12" customWidth="1"/>
    <col min="4358" max="4364" width="10.625" style="12" customWidth="1"/>
    <col min="4365" max="4365" width="11.375" style="12" customWidth="1"/>
    <col min="4366" max="4374" width="10.625" style="12" customWidth="1"/>
    <col min="4375" max="4375" width="14.25" style="12" customWidth="1"/>
    <col min="4376" max="4377" width="10.625" style="12" customWidth="1"/>
    <col min="4378" max="4608" width="9" style="12"/>
    <col min="4609" max="4609" width="1.25" style="12" customWidth="1"/>
    <col min="4610" max="4610" width="1.75" style="12" customWidth="1"/>
    <col min="4611" max="4611" width="11.125" style="12" customWidth="1"/>
    <col min="4612" max="4612" width="1.625" style="12" customWidth="1"/>
    <col min="4613" max="4613" width="11.5" style="12" customWidth="1"/>
    <col min="4614" max="4620" width="10.625" style="12" customWidth="1"/>
    <col min="4621" max="4621" width="11.375" style="12" customWidth="1"/>
    <col min="4622" max="4630" width="10.625" style="12" customWidth="1"/>
    <col min="4631" max="4631" width="14.25" style="12" customWidth="1"/>
    <col min="4632" max="4633" width="10.625" style="12" customWidth="1"/>
    <col min="4634" max="4864" width="9" style="12"/>
    <col min="4865" max="4865" width="1.25" style="12" customWidth="1"/>
    <col min="4866" max="4866" width="1.75" style="12" customWidth="1"/>
    <col min="4867" max="4867" width="11.125" style="12" customWidth="1"/>
    <col min="4868" max="4868" width="1.625" style="12" customWidth="1"/>
    <col min="4869" max="4869" width="11.5" style="12" customWidth="1"/>
    <col min="4870" max="4876" width="10.625" style="12" customWidth="1"/>
    <col min="4877" max="4877" width="11.375" style="12" customWidth="1"/>
    <col min="4878" max="4886" width="10.625" style="12" customWidth="1"/>
    <col min="4887" max="4887" width="14.25" style="12" customWidth="1"/>
    <col min="4888" max="4889" width="10.625" style="12" customWidth="1"/>
    <col min="4890" max="5120" width="9" style="12"/>
    <col min="5121" max="5121" width="1.25" style="12" customWidth="1"/>
    <col min="5122" max="5122" width="1.75" style="12" customWidth="1"/>
    <col min="5123" max="5123" width="11.125" style="12" customWidth="1"/>
    <col min="5124" max="5124" width="1.625" style="12" customWidth="1"/>
    <col min="5125" max="5125" width="11.5" style="12" customWidth="1"/>
    <col min="5126" max="5132" width="10.625" style="12" customWidth="1"/>
    <col min="5133" max="5133" width="11.375" style="12" customWidth="1"/>
    <col min="5134" max="5142" width="10.625" style="12" customWidth="1"/>
    <col min="5143" max="5143" width="14.25" style="12" customWidth="1"/>
    <col min="5144" max="5145" width="10.625" style="12" customWidth="1"/>
    <col min="5146" max="5376" width="9" style="12"/>
    <col min="5377" max="5377" width="1.25" style="12" customWidth="1"/>
    <col min="5378" max="5378" width="1.75" style="12" customWidth="1"/>
    <col min="5379" max="5379" width="11.125" style="12" customWidth="1"/>
    <col min="5380" max="5380" width="1.625" style="12" customWidth="1"/>
    <col min="5381" max="5381" width="11.5" style="12" customWidth="1"/>
    <col min="5382" max="5388" width="10.625" style="12" customWidth="1"/>
    <col min="5389" max="5389" width="11.375" style="12" customWidth="1"/>
    <col min="5390" max="5398" width="10.625" style="12" customWidth="1"/>
    <col min="5399" max="5399" width="14.25" style="12" customWidth="1"/>
    <col min="5400" max="5401" width="10.625" style="12" customWidth="1"/>
    <col min="5402" max="5632" width="9" style="12"/>
    <col min="5633" max="5633" width="1.25" style="12" customWidth="1"/>
    <col min="5634" max="5634" width="1.75" style="12" customWidth="1"/>
    <col min="5635" max="5635" width="11.125" style="12" customWidth="1"/>
    <col min="5636" max="5636" width="1.625" style="12" customWidth="1"/>
    <col min="5637" max="5637" width="11.5" style="12" customWidth="1"/>
    <col min="5638" max="5644" width="10.625" style="12" customWidth="1"/>
    <col min="5645" max="5645" width="11.375" style="12" customWidth="1"/>
    <col min="5646" max="5654" width="10.625" style="12" customWidth="1"/>
    <col min="5655" max="5655" width="14.25" style="12" customWidth="1"/>
    <col min="5656" max="5657" width="10.625" style="12" customWidth="1"/>
    <col min="5658" max="5888" width="9" style="12"/>
    <col min="5889" max="5889" width="1.25" style="12" customWidth="1"/>
    <col min="5890" max="5890" width="1.75" style="12" customWidth="1"/>
    <col min="5891" max="5891" width="11.125" style="12" customWidth="1"/>
    <col min="5892" max="5892" width="1.625" style="12" customWidth="1"/>
    <col min="5893" max="5893" width="11.5" style="12" customWidth="1"/>
    <col min="5894" max="5900" width="10.625" style="12" customWidth="1"/>
    <col min="5901" max="5901" width="11.375" style="12" customWidth="1"/>
    <col min="5902" max="5910" width="10.625" style="12" customWidth="1"/>
    <col min="5911" max="5911" width="14.25" style="12" customWidth="1"/>
    <col min="5912" max="5913" width="10.625" style="12" customWidth="1"/>
    <col min="5914" max="6144" width="9" style="12"/>
    <col min="6145" max="6145" width="1.25" style="12" customWidth="1"/>
    <col min="6146" max="6146" width="1.75" style="12" customWidth="1"/>
    <col min="6147" max="6147" width="11.125" style="12" customWidth="1"/>
    <col min="6148" max="6148" width="1.625" style="12" customWidth="1"/>
    <col min="6149" max="6149" width="11.5" style="12" customWidth="1"/>
    <col min="6150" max="6156" width="10.625" style="12" customWidth="1"/>
    <col min="6157" max="6157" width="11.375" style="12" customWidth="1"/>
    <col min="6158" max="6166" width="10.625" style="12" customWidth="1"/>
    <col min="6167" max="6167" width="14.25" style="12" customWidth="1"/>
    <col min="6168" max="6169" width="10.625" style="12" customWidth="1"/>
    <col min="6170" max="6400" width="9" style="12"/>
    <col min="6401" max="6401" width="1.25" style="12" customWidth="1"/>
    <col min="6402" max="6402" width="1.75" style="12" customWidth="1"/>
    <col min="6403" max="6403" width="11.125" style="12" customWidth="1"/>
    <col min="6404" max="6404" width="1.625" style="12" customWidth="1"/>
    <col min="6405" max="6405" width="11.5" style="12" customWidth="1"/>
    <col min="6406" max="6412" width="10.625" style="12" customWidth="1"/>
    <col min="6413" max="6413" width="11.375" style="12" customWidth="1"/>
    <col min="6414" max="6422" width="10.625" style="12" customWidth="1"/>
    <col min="6423" max="6423" width="14.25" style="12" customWidth="1"/>
    <col min="6424" max="6425" width="10.625" style="12" customWidth="1"/>
    <col min="6426" max="6656" width="9" style="12"/>
    <col min="6657" max="6657" width="1.25" style="12" customWidth="1"/>
    <col min="6658" max="6658" width="1.75" style="12" customWidth="1"/>
    <col min="6659" max="6659" width="11.125" style="12" customWidth="1"/>
    <col min="6660" max="6660" width="1.625" style="12" customWidth="1"/>
    <col min="6661" max="6661" width="11.5" style="12" customWidth="1"/>
    <col min="6662" max="6668" width="10.625" style="12" customWidth="1"/>
    <col min="6669" max="6669" width="11.375" style="12" customWidth="1"/>
    <col min="6670" max="6678" width="10.625" style="12" customWidth="1"/>
    <col min="6679" max="6679" width="14.25" style="12" customWidth="1"/>
    <col min="6680" max="6681" width="10.625" style="12" customWidth="1"/>
    <col min="6682" max="6912" width="9" style="12"/>
    <col min="6913" max="6913" width="1.25" style="12" customWidth="1"/>
    <col min="6914" max="6914" width="1.75" style="12" customWidth="1"/>
    <col min="6915" max="6915" width="11.125" style="12" customWidth="1"/>
    <col min="6916" max="6916" width="1.625" style="12" customWidth="1"/>
    <col min="6917" max="6917" width="11.5" style="12" customWidth="1"/>
    <col min="6918" max="6924" width="10.625" style="12" customWidth="1"/>
    <col min="6925" max="6925" width="11.375" style="12" customWidth="1"/>
    <col min="6926" max="6934" width="10.625" style="12" customWidth="1"/>
    <col min="6935" max="6935" width="14.25" style="12" customWidth="1"/>
    <col min="6936" max="6937" width="10.625" style="12" customWidth="1"/>
    <col min="6938" max="7168" width="9" style="12"/>
    <col min="7169" max="7169" width="1.25" style="12" customWidth="1"/>
    <col min="7170" max="7170" width="1.75" style="12" customWidth="1"/>
    <col min="7171" max="7171" width="11.125" style="12" customWidth="1"/>
    <col min="7172" max="7172" width="1.625" style="12" customWidth="1"/>
    <col min="7173" max="7173" width="11.5" style="12" customWidth="1"/>
    <col min="7174" max="7180" width="10.625" style="12" customWidth="1"/>
    <col min="7181" max="7181" width="11.375" style="12" customWidth="1"/>
    <col min="7182" max="7190" width="10.625" style="12" customWidth="1"/>
    <col min="7191" max="7191" width="14.25" style="12" customWidth="1"/>
    <col min="7192" max="7193" width="10.625" style="12" customWidth="1"/>
    <col min="7194" max="7424" width="9" style="12"/>
    <col min="7425" max="7425" width="1.25" style="12" customWidth="1"/>
    <col min="7426" max="7426" width="1.75" style="12" customWidth="1"/>
    <col min="7427" max="7427" width="11.125" style="12" customWidth="1"/>
    <col min="7428" max="7428" width="1.625" style="12" customWidth="1"/>
    <col min="7429" max="7429" width="11.5" style="12" customWidth="1"/>
    <col min="7430" max="7436" width="10.625" style="12" customWidth="1"/>
    <col min="7437" max="7437" width="11.375" style="12" customWidth="1"/>
    <col min="7438" max="7446" width="10.625" style="12" customWidth="1"/>
    <col min="7447" max="7447" width="14.25" style="12" customWidth="1"/>
    <col min="7448" max="7449" width="10.625" style="12" customWidth="1"/>
    <col min="7450" max="7680" width="9" style="12"/>
    <col min="7681" max="7681" width="1.25" style="12" customWidth="1"/>
    <col min="7682" max="7682" width="1.75" style="12" customWidth="1"/>
    <col min="7683" max="7683" width="11.125" style="12" customWidth="1"/>
    <col min="7684" max="7684" width="1.625" style="12" customWidth="1"/>
    <col min="7685" max="7685" width="11.5" style="12" customWidth="1"/>
    <col min="7686" max="7692" width="10.625" style="12" customWidth="1"/>
    <col min="7693" max="7693" width="11.375" style="12" customWidth="1"/>
    <col min="7694" max="7702" width="10.625" style="12" customWidth="1"/>
    <col min="7703" max="7703" width="14.25" style="12" customWidth="1"/>
    <col min="7704" max="7705" width="10.625" style="12" customWidth="1"/>
    <col min="7706" max="7936" width="9" style="12"/>
    <col min="7937" max="7937" width="1.25" style="12" customWidth="1"/>
    <col min="7938" max="7938" width="1.75" style="12" customWidth="1"/>
    <col min="7939" max="7939" width="11.125" style="12" customWidth="1"/>
    <col min="7940" max="7940" width="1.625" style="12" customWidth="1"/>
    <col min="7941" max="7941" width="11.5" style="12" customWidth="1"/>
    <col min="7942" max="7948" width="10.625" style="12" customWidth="1"/>
    <col min="7949" max="7949" width="11.375" style="12" customWidth="1"/>
    <col min="7950" max="7958" width="10.625" style="12" customWidth="1"/>
    <col min="7959" max="7959" width="14.25" style="12" customWidth="1"/>
    <col min="7960" max="7961" width="10.625" style="12" customWidth="1"/>
    <col min="7962" max="8192" width="9" style="12"/>
    <col min="8193" max="8193" width="1.25" style="12" customWidth="1"/>
    <col min="8194" max="8194" width="1.75" style="12" customWidth="1"/>
    <col min="8195" max="8195" width="11.125" style="12" customWidth="1"/>
    <col min="8196" max="8196" width="1.625" style="12" customWidth="1"/>
    <col min="8197" max="8197" width="11.5" style="12" customWidth="1"/>
    <col min="8198" max="8204" width="10.625" style="12" customWidth="1"/>
    <col min="8205" max="8205" width="11.375" style="12" customWidth="1"/>
    <col min="8206" max="8214" width="10.625" style="12" customWidth="1"/>
    <col min="8215" max="8215" width="14.25" style="12" customWidth="1"/>
    <col min="8216" max="8217" width="10.625" style="12" customWidth="1"/>
    <col min="8218" max="8448" width="9" style="12"/>
    <col min="8449" max="8449" width="1.25" style="12" customWidth="1"/>
    <col min="8450" max="8450" width="1.75" style="12" customWidth="1"/>
    <col min="8451" max="8451" width="11.125" style="12" customWidth="1"/>
    <col min="8452" max="8452" width="1.625" style="12" customWidth="1"/>
    <col min="8453" max="8453" width="11.5" style="12" customWidth="1"/>
    <col min="8454" max="8460" width="10.625" style="12" customWidth="1"/>
    <col min="8461" max="8461" width="11.375" style="12" customWidth="1"/>
    <col min="8462" max="8470" width="10.625" style="12" customWidth="1"/>
    <col min="8471" max="8471" width="14.25" style="12" customWidth="1"/>
    <col min="8472" max="8473" width="10.625" style="12" customWidth="1"/>
    <col min="8474" max="8704" width="9" style="12"/>
    <col min="8705" max="8705" width="1.25" style="12" customWidth="1"/>
    <col min="8706" max="8706" width="1.75" style="12" customWidth="1"/>
    <col min="8707" max="8707" width="11.125" style="12" customWidth="1"/>
    <col min="8708" max="8708" width="1.625" style="12" customWidth="1"/>
    <col min="8709" max="8709" width="11.5" style="12" customWidth="1"/>
    <col min="8710" max="8716" width="10.625" style="12" customWidth="1"/>
    <col min="8717" max="8717" width="11.375" style="12" customWidth="1"/>
    <col min="8718" max="8726" width="10.625" style="12" customWidth="1"/>
    <col min="8727" max="8727" width="14.25" style="12" customWidth="1"/>
    <col min="8728" max="8729" width="10.625" style="12" customWidth="1"/>
    <col min="8730" max="8960" width="9" style="12"/>
    <col min="8961" max="8961" width="1.25" style="12" customWidth="1"/>
    <col min="8962" max="8962" width="1.75" style="12" customWidth="1"/>
    <col min="8963" max="8963" width="11.125" style="12" customWidth="1"/>
    <col min="8964" max="8964" width="1.625" style="12" customWidth="1"/>
    <col min="8965" max="8965" width="11.5" style="12" customWidth="1"/>
    <col min="8966" max="8972" width="10.625" style="12" customWidth="1"/>
    <col min="8973" max="8973" width="11.375" style="12" customWidth="1"/>
    <col min="8974" max="8982" width="10.625" style="12" customWidth="1"/>
    <col min="8983" max="8983" width="14.25" style="12" customWidth="1"/>
    <col min="8984" max="8985" width="10.625" style="12" customWidth="1"/>
    <col min="8986" max="9216" width="9" style="12"/>
    <col min="9217" max="9217" width="1.25" style="12" customWidth="1"/>
    <col min="9218" max="9218" width="1.75" style="12" customWidth="1"/>
    <col min="9219" max="9219" width="11.125" style="12" customWidth="1"/>
    <col min="9220" max="9220" width="1.625" style="12" customWidth="1"/>
    <col min="9221" max="9221" width="11.5" style="12" customWidth="1"/>
    <col min="9222" max="9228" width="10.625" style="12" customWidth="1"/>
    <col min="9229" max="9229" width="11.375" style="12" customWidth="1"/>
    <col min="9230" max="9238" width="10.625" style="12" customWidth="1"/>
    <col min="9239" max="9239" width="14.25" style="12" customWidth="1"/>
    <col min="9240" max="9241" width="10.625" style="12" customWidth="1"/>
    <col min="9242" max="9472" width="9" style="12"/>
    <col min="9473" max="9473" width="1.25" style="12" customWidth="1"/>
    <col min="9474" max="9474" width="1.75" style="12" customWidth="1"/>
    <col min="9475" max="9475" width="11.125" style="12" customWidth="1"/>
    <col min="9476" max="9476" width="1.625" style="12" customWidth="1"/>
    <col min="9477" max="9477" width="11.5" style="12" customWidth="1"/>
    <col min="9478" max="9484" width="10.625" style="12" customWidth="1"/>
    <col min="9485" max="9485" width="11.375" style="12" customWidth="1"/>
    <col min="9486" max="9494" width="10.625" style="12" customWidth="1"/>
    <col min="9495" max="9495" width="14.25" style="12" customWidth="1"/>
    <col min="9496" max="9497" width="10.625" style="12" customWidth="1"/>
    <col min="9498" max="9728" width="9" style="12"/>
    <col min="9729" max="9729" width="1.25" style="12" customWidth="1"/>
    <col min="9730" max="9730" width="1.75" style="12" customWidth="1"/>
    <col min="9731" max="9731" width="11.125" style="12" customWidth="1"/>
    <col min="9732" max="9732" width="1.625" style="12" customWidth="1"/>
    <col min="9733" max="9733" width="11.5" style="12" customWidth="1"/>
    <col min="9734" max="9740" width="10.625" style="12" customWidth="1"/>
    <col min="9741" max="9741" width="11.375" style="12" customWidth="1"/>
    <col min="9742" max="9750" width="10.625" style="12" customWidth="1"/>
    <col min="9751" max="9751" width="14.25" style="12" customWidth="1"/>
    <col min="9752" max="9753" width="10.625" style="12" customWidth="1"/>
    <col min="9754" max="9984" width="9" style="12"/>
    <col min="9985" max="9985" width="1.25" style="12" customWidth="1"/>
    <col min="9986" max="9986" width="1.75" style="12" customWidth="1"/>
    <col min="9987" max="9987" width="11.125" style="12" customWidth="1"/>
    <col min="9988" max="9988" width="1.625" style="12" customWidth="1"/>
    <col min="9989" max="9989" width="11.5" style="12" customWidth="1"/>
    <col min="9990" max="9996" width="10.625" style="12" customWidth="1"/>
    <col min="9997" max="9997" width="11.375" style="12" customWidth="1"/>
    <col min="9998" max="10006" width="10.625" style="12" customWidth="1"/>
    <col min="10007" max="10007" width="14.25" style="12" customWidth="1"/>
    <col min="10008" max="10009" width="10.625" style="12" customWidth="1"/>
    <col min="10010" max="10240" width="9" style="12"/>
    <col min="10241" max="10241" width="1.25" style="12" customWidth="1"/>
    <col min="10242" max="10242" width="1.75" style="12" customWidth="1"/>
    <col min="10243" max="10243" width="11.125" style="12" customWidth="1"/>
    <col min="10244" max="10244" width="1.625" style="12" customWidth="1"/>
    <col min="10245" max="10245" width="11.5" style="12" customWidth="1"/>
    <col min="10246" max="10252" width="10.625" style="12" customWidth="1"/>
    <col min="10253" max="10253" width="11.375" style="12" customWidth="1"/>
    <col min="10254" max="10262" width="10.625" style="12" customWidth="1"/>
    <col min="10263" max="10263" width="14.25" style="12" customWidth="1"/>
    <col min="10264" max="10265" width="10.625" style="12" customWidth="1"/>
    <col min="10266" max="10496" width="9" style="12"/>
    <col min="10497" max="10497" width="1.25" style="12" customWidth="1"/>
    <col min="10498" max="10498" width="1.75" style="12" customWidth="1"/>
    <col min="10499" max="10499" width="11.125" style="12" customWidth="1"/>
    <col min="10500" max="10500" width="1.625" style="12" customWidth="1"/>
    <col min="10501" max="10501" width="11.5" style="12" customWidth="1"/>
    <col min="10502" max="10508" width="10.625" style="12" customWidth="1"/>
    <col min="10509" max="10509" width="11.375" style="12" customWidth="1"/>
    <col min="10510" max="10518" width="10.625" style="12" customWidth="1"/>
    <col min="10519" max="10519" width="14.25" style="12" customWidth="1"/>
    <col min="10520" max="10521" width="10.625" style="12" customWidth="1"/>
    <col min="10522" max="10752" width="9" style="12"/>
    <col min="10753" max="10753" width="1.25" style="12" customWidth="1"/>
    <col min="10754" max="10754" width="1.75" style="12" customWidth="1"/>
    <col min="10755" max="10755" width="11.125" style="12" customWidth="1"/>
    <col min="10756" max="10756" width="1.625" style="12" customWidth="1"/>
    <col min="10757" max="10757" width="11.5" style="12" customWidth="1"/>
    <col min="10758" max="10764" width="10.625" style="12" customWidth="1"/>
    <col min="10765" max="10765" width="11.375" style="12" customWidth="1"/>
    <col min="10766" max="10774" width="10.625" style="12" customWidth="1"/>
    <col min="10775" max="10775" width="14.25" style="12" customWidth="1"/>
    <col min="10776" max="10777" width="10.625" style="12" customWidth="1"/>
    <col min="10778" max="11008" width="9" style="12"/>
    <col min="11009" max="11009" width="1.25" style="12" customWidth="1"/>
    <col min="11010" max="11010" width="1.75" style="12" customWidth="1"/>
    <col min="11011" max="11011" width="11.125" style="12" customWidth="1"/>
    <col min="11012" max="11012" width="1.625" style="12" customWidth="1"/>
    <col min="11013" max="11013" width="11.5" style="12" customWidth="1"/>
    <col min="11014" max="11020" width="10.625" style="12" customWidth="1"/>
    <col min="11021" max="11021" width="11.375" style="12" customWidth="1"/>
    <col min="11022" max="11030" width="10.625" style="12" customWidth="1"/>
    <col min="11031" max="11031" width="14.25" style="12" customWidth="1"/>
    <col min="11032" max="11033" width="10.625" style="12" customWidth="1"/>
    <col min="11034" max="11264" width="9" style="12"/>
    <col min="11265" max="11265" width="1.25" style="12" customWidth="1"/>
    <col min="11266" max="11266" width="1.75" style="12" customWidth="1"/>
    <col min="11267" max="11267" width="11.125" style="12" customWidth="1"/>
    <col min="11268" max="11268" width="1.625" style="12" customWidth="1"/>
    <col min="11269" max="11269" width="11.5" style="12" customWidth="1"/>
    <col min="11270" max="11276" width="10.625" style="12" customWidth="1"/>
    <col min="11277" max="11277" width="11.375" style="12" customWidth="1"/>
    <col min="11278" max="11286" width="10.625" style="12" customWidth="1"/>
    <col min="11287" max="11287" width="14.25" style="12" customWidth="1"/>
    <col min="11288" max="11289" width="10.625" style="12" customWidth="1"/>
    <col min="11290" max="11520" width="9" style="12"/>
    <col min="11521" max="11521" width="1.25" style="12" customWidth="1"/>
    <col min="11522" max="11522" width="1.75" style="12" customWidth="1"/>
    <col min="11523" max="11523" width="11.125" style="12" customWidth="1"/>
    <col min="11524" max="11524" width="1.625" style="12" customWidth="1"/>
    <col min="11525" max="11525" width="11.5" style="12" customWidth="1"/>
    <col min="11526" max="11532" width="10.625" style="12" customWidth="1"/>
    <col min="11533" max="11533" width="11.375" style="12" customWidth="1"/>
    <col min="11534" max="11542" width="10.625" style="12" customWidth="1"/>
    <col min="11543" max="11543" width="14.25" style="12" customWidth="1"/>
    <col min="11544" max="11545" width="10.625" style="12" customWidth="1"/>
    <col min="11546" max="11776" width="9" style="12"/>
    <col min="11777" max="11777" width="1.25" style="12" customWidth="1"/>
    <col min="11778" max="11778" width="1.75" style="12" customWidth="1"/>
    <col min="11779" max="11779" width="11.125" style="12" customWidth="1"/>
    <col min="11780" max="11780" width="1.625" style="12" customWidth="1"/>
    <col min="11781" max="11781" width="11.5" style="12" customWidth="1"/>
    <col min="11782" max="11788" width="10.625" style="12" customWidth="1"/>
    <col min="11789" max="11789" width="11.375" style="12" customWidth="1"/>
    <col min="11790" max="11798" width="10.625" style="12" customWidth="1"/>
    <col min="11799" max="11799" width="14.25" style="12" customWidth="1"/>
    <col min="11800" max="11801" width="10.625" style="12" customWidth="1"/>
    <col min="11802" max="12032" width="9" style="12"/>
    <col min="12033" max="12033" width="1.25" style="12" customWidth="1"/>
    <col min="12034" max="12034" width="1.75" style="12" customWidth="1"/>
    <col min="12035" max="12035" width="11.125" style="12" customWidth="1"/>
    <col min="12036" max="12036" width="1.625" style="12" customWidth="1"/>
    <col min="12037" max="12037" width="11.5" style="12" customWidth="1"/>
    <col min="12038" max="12044" width="10.625" style="12" customWidth="1"/>
    <col min="12045" max="12045" width="11.375" style="12" customWidth="1"/>
    <col min="12046" max="12054" width="10.625" style="12" customWidth="1"/>
    <col min="12055" max="12055" width="14.25" style="12" customWidth="1"/>
    <col min="12056" max="12057" width="10.625" style="12" customWidth="1"/>
    <col min="12058" max="12288" width="9" style="12"/>
    <col min="12289" max="12289" width="1.25" style="12" customWidth="1"/>
    <col min="12290" max="12290" width="1.75" style="12" customWidth="1"/>
    <col min="12291" max="12291" width="11.125" style="12" customWidth="1"/>
    <col min="12292" max="12292" width="1.625" style="12" customWidth="1"/>
    <col min="12293" max="12293" width="11.5" style="12" customWidth="1"/>
    <col min="12294" max="12300" width="10.625" style="12" customWidth="1"/>
    <col min="12301" max="12301" width="11.375" style="12" customWidth="1"/>
    <col min="12302" max="12310" width="10.625" style="12" customWidth="1"/>
    <col min="12311" max="12311" width="14.25" style="12" customWidth="1"/>
    <col min="12312" max="12313" width="10.625" style="12" customWidth="1"/>
    <col min="12314" max="12544" width="9" style="12"/>
    <col min="12545" max="12545" width="1.25" style="12" customWidth="1"/>
    <col min="12546" max="12546" width="1.75" style="12" customWidth="1"/>
    <col min="12547" max="12547" width="11.125" style="12" customWidth="1"/>
    <col min="12548" max="12548" width="1.625" style="12" customWidth="1"/>
    <col min="12549" max="12549" width="11.5" style="12" customWidth="1"/>
    <col min="12550" max="12556" width="10.625" style="12" customWidth="1"/>
    <col min="12557" max="12557" width="11.375" style="12" customWidth="1"/>
    <col min="12558" max="12566" width="10.625" style="12" customWidth="1"/>
    <col min="12567" max="12567" width="14.25" style="12" customWidth="1"/>
    <col min="12568" max="12569" width="10.625" style="12" customWidth="1"/>
    <col min="12570" max="12800" width="9" style="12"/>
    <col min="12801" max="12801" width="1.25" style="12" customWidth="1"/>
    <col min="12802" max="12802" width="1.75" style="12" customWidth="1"/>
    <col min="12803" max="12803" width="11.125" style="12" customWidth="1"/>
    <col min="12804" max="12804" width="1.625" style="12" customWidth="1"/>
    <col min="12805" max="12805" width="11.5" style="12" customWidth="1"/>
    <col min="12806" max="12812" width="10.625" style="12" customWidth="1"/>
    <col min="12813" max="12813" width="11.375" style="12" customWidth="1"/>
    <col min="12814" max="12822" width="10.625" style="12" customWidth="1"/>
    <col min="12823" max="12823" width="14.25" style="12" customWidth="1"/>
    <col min="12824" max="12825" width="10.625" style="12" customWidth="1"/>
    <col min="12826" max="13056" width="9" style="12"/>
    <col min="13057" max="13057" width="1.25" style="12" customWidth="1"/>
    <col min="13058" max="13058" width="1.75" style="12" customWidth="1"/>
    <col min="13059" max="13059" width="11.125" style="12" customWidth="1"/>
    <col min="13060" max="13060" width="1.625" style="12" customWidth="1"/>
    <col min="13061" max="13061" width="11.5" style="12" customWidth="1"/>
    <col min="13062" max="13068" width="10.625" style="12" customWidth="1"/>
    <col min="13069" max="13069" width="11.375" style="12" customWidth="1"/>
    <col min="13070" max="13078" width="10.625" style="12" customWidth="1"/>
    <col min="13079" max="13079" width="14.25" style="12" customWidth="1"/>
    <col min="13080" max="13081" width="10.625" style="12" customWidth="1"/>
    <col min="13082" max="13312" width="9" style="12"/>
    <col min="13313" max="13313" width="1.25" style="12" customWidth="1"/>
    <col min="13314" max="13314" width="1.75" style="12" customWidth="1"/>
    <col min="13315" max="13315" width="11.125" style="12" customWidth="1"/>
    <col min="13316" max="13316" width="1.625" style="12" customWidth="1"/>
    <col min="13317" max="13317" width="11.5" style="12" customWidth="1"/>
    <col min="13318" max="13324" width="10.625" style="12" customWidth="1"/>
    <col min="13325" max="13325" width="11.375" style="12" customWidth="1"/>
    <col min="13326" max="13334" width="10.625" style="12" customWidth="1"/>
    <col min="13335" max="13335" width="14.25" style="12" customWidth="1"/>
    <col min="13336" max="13337" width="10.625" style="12" customWidth="1"/>
    <col min="13338" max="13568" width="9" style="12"/>
    <col min="13569" max="13569" width="1.25" style="12" customWidth="1"/>
    <col min="13570" max="13570" width="1.75" style="12" customWidth="1"/>
    <col min="13571" max="13571" width="11.125" style="12" customWidth="1"/>
    <col min="13572" max="13572" width="1.625" style="12" customWidth="1"/>
    <col min="13573" max="13573" width="11.5" style="12" customWidth="1"/>
    <col min="13574" max="13580" width="10.625" style="12" customWidth="1"/>
    <col min="13581" max="13581" width="11.375" style="12" customWidth="1"/>
    <col min="13582" max="13590" width="10.625" style="12" customWidth="1"/>
    <col min="13591" max="13591" width="14.25" style="12" customWidth="1"/>
    <col min="13592" max="13593" width="10.625" style="12" customWidth="1"/>
    <col min="13594" max="13824" width="9" style="12"/>
    <col min="13825" max="13825" width="1.25" style="12" customWidth="1"/>
    <col min="13826" max="13826" width="1.75" style="12" customWidth="1"/>
    <col min="13827" max="13827" width="11.125" style="12" customWidth="1"/>
    <col min="13828" max="13828" width="1.625" style="12" customWidth="1"/>
    <col min="13829" max="13829" width="11.5" style="12" customWidth="1"/>
    <col min="13830" max="13836" width="10.625" style="12" customWidth="1"/>
    <col min="13837" max="13837" width="11.375" style="12" customWidth="1"/>
    <col min="13838" max="13846" width="10.625" style="12" customWidth="1"/>
    <col min="13847" max="13847" width="14.25" style="12" customWidth="1"/>
    <col min="13848" max="13849" width="10.625" style="12" customWidth="1"/>
    <col min="13850" max="14080" width="9" style="12"/>
    <col min="14081" max="14081" width="1.25" style="12" customWidth="1"/>
    <col min="14082" max="14082" width="1.75" style="12" customWidth="1"/>
    <col min="14083" max="14083" width="11.125" style="12" customWidth="1"/>
    <col min="14084" max="14084" width="1.625" style="12" customWidth="1"/>
    <col min="14085" max="14085" width="11.5" style="12" customWidth="1"/>
    <col min="14086" max="14092" width="10.625" style="12" customWidth="1"/>
    <col min="14093" max="14093" width="11.375" style="12" customWidth="1"/>
    <col min="14094" max="14102" width="10.625" style="12" customWidth="1"/>
    <col min="14103" max="14103" width="14.25" style="12" customWidth="1"/>
    <col min="14104" max="14105" width="10.625" style="12" customWidth="1"/>
    <col min="14106" max="14336" width="9" style="12"/>
    <col min="14337" max="14337" width="1.25" style="12" customWidth="1"/>
    <col min="14338" max="14338" width="1.75" style="12" customWidth="1"/>
    <col min="14339" max="14339" width="11.125" style="12" customWidth="1"/>
    <col min="14340" max="14340" width="1.625" style="12" customWidth="1"/>
    <col min="14341" max="14341" width="11.5" style="12" customWidth="1"/>
    <col min="14342" max="14348" width="10.625" style="12" customWidth="1"/>
    <col min="14349" max="14349" width="11.375" style="12" customWidth="1"/>
    <col min="14350" max="14358" width="10.625" style="12" customWidth="1"/>
    <col min="14359" max="14359" width="14.25" style="12" customWidth="1"/>
    <col min="14360" max="14361" width="10.625" style="12" customWidth="1"/>
    <col min="14362" max="14592" width="9" style="12"/>
    <col min="14593" max="14593" width="1.25" style="12" customWidth="1"/>
    <col min="14594" max="14594" width="1.75" style="12" customWidth="1"/>
    <col min="14595" max="14595" width="11.125" style="12" customWidth="1"/>
    <col min="14596" max="14596" width="1.625" style="12" customWidth="1"/>
    <col min="14597" max="14597" width="11.5" style="12" customWidth="1"/>
    <col min="14598" max="14604" width="10.625" style="12" customWidth="1"/>
    <col min="14605" max="14605" width="11.375" style="12" customWidth="1"/>
    <col min="14606" max="14614" width="10.625" style="12" customWidth="1"/>
    <col min="14615" max="14615" width="14.25" style="12" customWidth="1"/>
    <col min="14616" max="14617" width="10.625" style="12" customWidth="1"/>
    <col min="14618" max="14848" width="9" style="12"/>
    <col min="14849" max="14849" width="1.25" style="12" customWidth="1"/>
    <col min="14850" max="14850" width="1.75" style="12" customWidth="1"/>
    <col min="14851" max="14851" width="11.125" style="12" customWidth="1"/>
    <col min="14852" max="14852" width="1.625" style="12" customWidth="1"/>
    <col min="14853" max="14853" width="11.5" style="12" customWidth="1"/>
    <col min="14854" max="14860" width="10.625" style="12" customWidth="1"/>
    <col min="14861" max="14861" width="11.375" style="12" customWidth="1"/>
    <col min="14862" max="14870" width="10.625" style="12" customWidth="1"/>
    <col min="14871" max="14871" width="14.25" style="12" customWidth="1"/>
    <col min="14872" max="14873" width="10.625" style="12" customWidth="1"/>
    <col min="14874" max="15104" width="9" style="12"/>
    <col min="15105" max="15105" width="1.25" style="12" customWidth="1"/>
    <col min="15106" max="15106" width="1.75" style="12" customWidth="1"/>
    <col min="15107" max="15107" width="11.125" style="12" customWidth="1"/>
    <col min="15108" max="15108" width="1.625" style="12" customWidth="1"/>
    <col min="15109" max="15109" width="11.5" style="12" customWidth="1"/>
    <col min="15110" max="15116" width="10.625" style="12" customWidth="1"/>
    <col min="15117" max="15117" width="11.375" style="12" customWidth="1"/>
    <col min="15118" max="15126" width="10.625" style="12" customWidth="1"/>
    <col min="15127" max="15127" width="14.25" style="12" customWidth="1"/>
    <col min="15128" max="15129" width="10.625" style="12" customWidth="1"/>
    <col min="15130" max="15360" width="9" style="12"/>
    <col min="15361" max="15361" width="1.25" style="12" customWidth="1"/>
    <col min="15362" max="15362" width="1.75" style="12" customWidth="1"/>
    <col min="15363" max="15363" width="11.125" style="12" customWidth="1"/>
    <col min="15364" max="15364" width="1.625" style="12" customWidth="1"/>
    <col min="15365" max="15365" width="11.5" style="12" customWidth="1"/>
    <col min="15366" max="15372" width="10.625" style="12" customWidth="1"/>
    <col min="15373" max="15373" width="11.375" style="12" customWidth="1"/>
    <col min="15374" max="15382" width="10.625" style="12" customWidth="1"/>
    <col min="15383" max="15383" width="14.25" style="12" customWidth="1"/>
    <col min="15384" max="15385" width="10.625" style="12" customWidth="1"/>
    <col min="15386" max="15616" width="9" style="12"/>
    <col min="15617" max="15617" width="1.25" style="12" customWidth="1"/>
    <col min="15618" max="15618" width="1.75" style="12" customWidth="1"/>
    <col min="15619" max="15619" width="11.125" style="12" customWidth="1"/>
    <col min="15620" max="15620" width="1.625" style="12" customWidth="1"/>
    <col min="15621" max="15621" width="11.5" style="12" customWidth="1"/>
    <col min="15622" max="15628" width="10.625" style="12" customWidth="1"/>
    <col min="15629" max="15629" width="11.375" style="12" customWidth="1"/>
    <col min="15630" max="15638" width="10.625" style="12" customWidth="1"/>
    <col min="15639" max="15639" width="14.25" style="12" customWidth="1"/>
    <col min="15640" max="15641" width="10.625" style="12" customWidth="1"/>
    <col min="15642" max="15872" width="9" style="12"/>
    <col min="15873" max="15873" width="1.25" style="12" customWidth="1"/>
    <col min="15874" max="15874" width="1.75" style="12" customWidth="1"/>
    <col min="15875" max="15875" width="11.125" style="12" customWidth="1"/>
    <col min="15876" max="15876" width="1.625" style="12" customWidth="1"/>
    <col min="15877" max="15877" width="11.5" style="12" customWidth="1"/>
    <col min="15878" max="15884" width="10.625" style="12" customWidth="1"/>
    <col min="15885" max="15885" width="11.375" style="12" customWidth="1"/>
    <col min="15886" max="15894" width="10.625" style="12" customWidth="1"/>
    <col min="15895" max="15895" width="14.25" style="12" customWidth="1"/>
    <col min="15896" max="15897" width="10.625" style="12" customWidth="1"/>
    <col min="15898" max="16128" width="9" style="12"/>
    <col min="16129" max="16129" width="1.25" style="12" customWidth="1"/>
    <col min="16130" max="16130" width="1.75" style="12" customWidth="1"/>
    <col min="16131" max="16131" width="11.125" style="12" customWidth="1"/>
    <col min="16132" max="16132" width="1.625" style="12" customWidth="1"/>
    <col min="16133" max="16133" width="11.5" style="12" customWidth="1"/>
    <col min="16134" max="16140" width="10.625" style="12" customWidth="1"/>
    <col min="16141" max="16141" width="11.375" style="12" customWidth="1"/>
    <col min="16142" max="16150" width="10.625" style="12" customWidth="1"/>
    <col min="16151" max="16151" width="14.25" style="12" customWidth="1"/>
    <col min="16152" max="16153" width="10.625" style="12" customWidth="1"/>
    <col min="16154" max="16384" width="9" style="12"/>
  </cols>
  <sheetData>
    <row r="1" spans="1:26" ht="14.25" x14ac:dyDescent="0.15">
      <c r="A1" s="701"/>
      <c r="B1" s="701"/>
      <c r="C1" s="701"/>
      <c r="D1" s="701"/>
      <c r="E1" s="701"/>
      <c r="F1" s="701"/>
      <c r="G1" s="702"/>
      <c r="H1" s="703"/>
      <c r="I1" s="703"/>
      <c r="J1" s="703"/>
      <c r="K1" s="703"/>
      <c r="L1" s="702"/>
      <c r="M1" s="704"/>
      <c r="N1" s="703" t="s">
        <v>397</v>
      </c>
      <c r="O1" s="701" t="s">
        <v>398</v>
      </c>
      <c r="P1" s="704"/>
      <c r="Q1" s="704"/>
      <c r="R1" s="704"/>
      <c r="S1" s="704"/>
      <c r="T1" s="704"/>
      <c r="U1" s="705"/>
      <c r="V1" s="705"/>
      <c r="W1" s="702"/>
      <c r="X1" s="702"/>
      <c r="Y1" s="702"/>
    </row>
    <row r="2" spans="1:26" ht="14.25" thickBot="1" x14ac:dyDescent="0.2">
      <c r="A2" s="705"/>
      <c r="B2" s="705"/>
      <c r="C2" s="705"/>
      <c r="D2" s="705"/>
      <c r="E2" s="705"/>
      <c r="F2" s="705"/>
      <c r="G2" s="705"/>
      <c r="H2" s="705"/>
      <c r="I2" s="705"/>
      <c r="J2" s="705"/>
      <c r="K2" s="706"/>
      <c r="L2" s="706"/>
      <c r="M2" s="706"/>
      <c r="N2" s="706"/>
      <c r="O2" s="705"/>
      <c r="P2" s="706"/>
      <c r="Q2" s="706"/>
      <c r="R2" s="706"/>
      <c r="S2" s="706"/>
      <c r="T2" s="706"/>
      <c r="U2" s="705"/>
      <c r="V2" s="705"/>
      <c r="W2" s="702"/>
      <c r="X2" s="702"/>
      <c r="Y2" s="702"/>
    </row>
    <row r="3" spans="1:26" ht="14.25" customHeight="1" thickTop="1" x14ac:dyDescent="0.15">
      <c r="A3" s="707" t="s">
        <v>314</v>
      </c>
      <c r="B3" s="707"/>
      <c r="C3" s="707"/>
      <c r="D3" s="708"/>
      <c r="E3" s="709" t="s">
        <v>264</v>
      </c>
      <c r="F3" s="709" t="s">
        <v>356</v>
      </c>
      <c r="G3" s="709" t="s">
        <v>360</v>
      </c>
      <c r="H3" s="709" t="s">
        <v>399</v>
      </c>
      <c r="I3" s="709" t="s">
        <v>400</v>
      </c>
      <c r="J3" s="709" t="s">
        <v>401</v>
      </c>
      <c r="K3" s="709" t="s">
        <v>366</v>
      </c>
      <c r="L3" s="709" t="s">
        <v>402</v>
      </c>
      <c r="M3" s="709" t="s">
        <v>403</v>
      </c>
      <c r="N3" s="710" t="s">
        <v>404</v>
      </c>
      <c r="O3" s="708" t="s">
        <v>405</v>
      </c>
      <c r="P3" s="708" t="s">
        <v>406</v>
      </c>
      <c r="Q3" s="711" t="s">
        <v>407</v>
      </c>
      <c r="R3" s="712" t="s">
        <v>359</v>
      </c>
      <c r="S3" s="712" t="s">
        <v>369</v>
      </c>
      <c r="T3" s="712" t="s">
        <v>408</v>
      </c>
      <c r="U3" s="712" t="s">
        <v>409</v>
      </c>
      <c r="V3" s="712" t="s">
        <v>410</v>
      </c>
      <c r="W3" s="711" t="s">
        <v>411</v>
      </c>
      <c r="X3" s="713" t="s">
        <v>412</v>
      </c>
      <c r="Y3" s="714"/>
      <c r="Z3" s="17"/>
    </row>
    <row r="4" spans="1:26" x14ac:dyDescent="0.15">
      <c r="A4" s="715"/>
      <c r="B4" s="716"/>
      <c r="C4" s="716"/>
      <c r="D4" s="717"/>
      <c r="E4" s="718"/>
      <c r="F4" s="718"/>
      <c r="G4" s="718"/>
      <c r="H4" s="718"/>
      <c r="I4" s="718"/>
      <c r="J4" s="718"/>
      <c r="K4" s="718"/>
      <c r="L4" s="718"/>
      <c r="M4" s="718"/>
      <c r="N4" s="719"/>
      <c r="O4" s="717"/>
      <c r="P4" s="717"/>
      <c r="Q4" s="720"/>
      <c r="R4" s="721"/>
      <c r="S4" s="721"/>
      <c r="T4" s="721"/>
      <c r="U4" s="721"/>
      <c r="V4" s="721"/>
      <c r="W4" s="720"/>
      <c r="X4" s="722"/>
      <c r="Y4" s="723"/>
      <c r="Z4" s="17"/>
    </row>
    <row r="5" spans="1:26" x14ac:dyDescent="0.15">
      <c r="A5" s="724"/>
      <c r="B5" s="724"/>
      <c r="C5" s="331"/>
      <c r="D5" s="725"/>
      <c r="E5" s="726"/>
      <c r="F5" s="726"/>
      <c r="G5" s="726"/>
      <c r="H5" s="726"/>
      <c r="I5" s="726"/>
      <c r="J5" s="726"/>
      <c r="K5" s="726"/>
      <c r="L5" s="726"/>
      <c r="M5" s="726"/>
      <c r="N5" s="727"/>
      <c r="O5" s="726"/>
      <c r="P5" s="726"/>
      <c r="Q5" s="726"/>
      <c r="R5" s="726"/>
      <c r="S5" s="727"/>
      <c r="T5" s="705"/>
      <c r="U5" s="726"/>
      <c r="V5" s="705"/>
      <c r="W5" s="727"/>
      <c r="X5" s="705"/>
      <c r="Y5" s="702"/>
    </row>
    <row r="6" spans="1:26" x14ac:dyDescent="0.15">
      <c r="A6" s="36"/>
      <c r="B6" s="728"/>
      <c r="C6" s="729" t="s">
        <v>228</v>
      </c>
      <c r="D6" s="661"/>
      <c r="E6" s="726"/>
      <c r="F6" s="730"/>
      <c r="G6" s="730"/>
      <c r="H6" s="730"/>
      <c r="I6" s="730"/>
      <c r="J6" s="730"/>
      <c r="K6" s="730"/>
      <c r="L6" s="730"/>
      <c r="M6" s="730"/>
      <c r="N6" s="730"/>
      <c r="O6" s="731"/>
      <c r="P6" s="731"/>
      <c r="Q6" s="726"/>
      <c r="R6" s="731"/>
      <c r="S6" s="726"/>
      <c r="T6" s="726"/>
      <c r="U6" s="726"/>
      <c r="V6" s="726"/>
      <c r="W6" s="731"/>
      <c r="X6" s="702"/>
      <c r="Y6" s="726"/>
    </row>
    <row r="7" spans="1:26" x14ac:dyDescent="0.15">
      <c r="A7" s="36"/>
      <c r="B7" s="728"/>
      <c r="C7" s="732" t="s">
        <v>413</v>
      </c>
      <c r="D7" s="661"/>
      <c r="E7" s="726">
        <v>265700</v>
      </c>
      <c r="F7" s="726">
        <v>84342</v>
      </c>
      <c r="G7" s="726">
        <v>11473</v>
      </c>
      <c r="H7" s="726">
        <v>13900</v>
      </c>
      <c r="I7" s="726">
        <v>9204</v>
      </c>
      <c r="J7" s="726">
        <v>18107</v>
      </c>
      <c r="K7" s="726">
        <v>10805</v>
      </c>
      <c r="L7" s="726">
        <v>13827</v>
      </c>
      <c r="M7" s="726">
        <v>2803</v>
      </c>
      <c r="N7" s="726">
        <v>17514</v>
      </c>
      <c r="O7" s="731" t="s">
        <v>22</v>
      </c>
      <c r="P7" s="731">
        <v>443</v>
      </c>
      <c r="Q7" s="726">
        <v>5705</v>
      </c>
      <c r="R7" s="726">
        <v>13706</v>
      </c>
      <c r="S7" s="726">
        <v>13899</v>
      </c>
      <c r="T7" s="726">
        <v>3490</v>
      </c>
      <c r="U7" s="726">
        <v>19817</v>
      </c>
      <c r="V7" s="726">
        <v>14655</v>
      </c>
      <c r="W7" s="726">
        <v>1597</v>
      </c>
      <c r="X7" s="702"/>
      <c r="Y7" s="726">
        <v>10413</v>
      </c>
    </row>
    <row r="8" spans="1:26" x14ac:dyDescent="0.15">
      <c r="A8" s="36"/>
      <c r="B8" s="728"/>
      <c r="C8" s="732" t="s">
        <v>414</v>
      </c>
      <c r="D8" s="661"/>
      <c r="E8" s="726">
        <v>121304</v>
      </c>
      <c r="F8" s="726">
        <v>39538</v>
      </c>
      <c r="G8" s="726">
        <v>12526</v>
      </c>
      <c r="H8" s="726">
        <v>8116</v>
      </c>
      <c r="I8" s="726">
        <v>12045</v>
      </c>
      <c r="J8" s="726">
        <v>7593</v>
      </c>
      <c r="K8" s="726">
        <v>1972</v>
      </c>
      <c r="L8" s="726">
        <v>2332</v>
      </c>
      <c r="M8" s="731" t="s">
        <v>22</v>
      </c>
      <c r="N8" s="731" t="s">
        <v>22</v>
      </c>
      <c r="O8" s="731" t="s">
        <v>22</v>
      </c>
      <c r="P8" s="731">
        <v>1408</v>
      </c>
      <c r="Q8" s="731" t="s">
        <v>22</v>
      </c>
      <c r="R8" s="726">
        <v>6642</v>
      </c>
      <c r="S8" s="726">
        <v>2562</v>
      </c>
      <c r="T8" s="726">
        <v>1550</v>
      </c>
      <c r="U8" s="726">
        <v>10557</v>
      </c>
      <c r="V8" s="726">
        <v>12487</v>
      </c>
      <c r="W8" s="726">
        <v>1534</v>
      </c>
      <c r="X8" s="702"/>
      <c r="Y8" s="726">
        <v>442</v>
      </c>
    </row>
    <row r="9" spans="1:26" x14ac:dyDescent="0.15">
      <c r="A9" s="36"/>
      <c r="B9" s="728"/>
      <c r="C9" s="733"/>
      <c r="D9" s="661"/>
      <c r="E9" s="726"/>
      <c r="F9" s="726"/>
      <c r="G9" s="726"/>
      <c r="H9" s="726"/>
      <c r="I9" s="726"/>
      <c r="J9" s="726"/>
      <c r="K9" s="726"/>
      <c r="L9" s="726"/>
      <c r="M9" s="726"/>
      <c r="N9" s="726"/>
      <c r="O9" s="726"/>
      <c r="P9" s="726"/>
      <c r="Q9" s="726"/>
      <c r="R9" s="726"/>
      <c r="S9" s="726"/>
      <c r="T9" s="726"/>
      <c r="U9" s="726"/>
      <c r="V9" s="726"/>
      <c r="W9" s="726"/>
      <c r="X9" s="702"/>
      <c r="Y9" s="726"/>
    </row>
    <row r="10" spans="1:26" x14ac:dyDescent="0.15">
      <c r="A10" s="36"/>
      <c r="B10" s="705"/>
      <c r="C10" s="729">
        <v>27</v>
      </c>
      <c r="D10" s="661"/>
      <c r="E10" s="726"/>
      <c r="F10" s="726"/>
      <c r="G10" s="726"/>
      <c r="H10" s="726"/>
      <c r="I10" s="726"/>
      <c r="J10" s="726"/>
      <c r="K10" s="726"/>
      <c r="L10" s="726"/>
      <c r="M10" s="726"/>
      <c r="N10" s="726"/>
      <c r="O10" s="731"/>
      <c r="P10" s="731"/>
      <c r="Q10" s="726"/>
      <c r="R10" s="731"/>
      <c r="S10" s="726"/>
      <c r="T10" s="726"/>
      <c r="U10" s="726"/>
      <c r="V10" s="726"/>
      <c r="W10" s="731"/>
      <c r="X10" s="702"/>
      <c r="Y10" s="726"/>
    </row>
    <row r="11" spans="1:26" x14ac:dyDescent="0.15">
      <c r="A11" s="36"/>
      <c r="B11" s="705"/>
      <c r="C11" s="732" t="s">
        <v>413</v>
      </c>
      <c r="D11" s="661"/>
      <c r="E11" s="726">
        <v>268777</v>
      </c>
      <c r="F11" s="726">
        <v>87305</v>
      </c>
      <c r="G11" s="726">
        <v>11291</v>
      </c>
      <c r="H11" s="726">
        <v>13287</v>
      </c>
      <c r="I11" s="726">
        <v>8971</v>
      </c>
      <c r="J11" s="726">
        <v>17993</v>
      </c>
      <c r="K11" s="726">
        <v>14700</v>
      </c>
      <c r="L11" s="726">
        <v>13126</v>
      </c>
      <c r="M11" s="726">
        <v>4062</v>
      </c>
      <c r="N11" s="726">
        <v>16399</v>
      </c>
      <c r="O11" s="731">
        <v>14</v>
      </c>
      <c r="P11" s="726">
        <v>495</v>
      </c>
      <c r="Q11" s="726">
        <v>6141</v>
      </c>
      <c r="R11" s="726">
        <v>12421</v>
      </c>
      <c r="S11" s="726">
        <v>14244</v>
      </c>
      <c r="T11" s="726">
        <v>3357</v>
      </c>
      <c r="U11" s="726">
        <v>20226</v>
      </c>
      <c r="V11" s="726">
        <v>14984</v>
      </c>
      <c r="W11" s="726">
        <v>2</v>
      </c>
      <c r="X11" s="702"/>
      <c r="Y11" s="726">
        <v>9759</v>
      </c>
    </row>
    <row r="12" spans="1:26" x14ac:dyDescent="0.15">
      <c r="A12" s="36"/>
      <c r="B12" s="705"/>
      <c r="C12" s="732" t="s">
        <v>414</v>
      </c>
      <c r="D12" s="661"/>
      <c r="E12" s="726">
        <v>121733</v>
      </c>
      <c r="F12" s="726">
        <v>41032</v>
      </c>
      <c r="G12" s="726">
        <v>13535</v>
      </c>
      <c r="H12" s="726">
        <v>8479</v>
      </c>
      <c r="I12" s="726">
        <v>10513</v>
      </c>
      <c r="J12" s="726">
        <v>8044</v>
      </c>
      <c r="K12" s="726">
        <v>2428</v>
      </c>
      <c r="L12" s="726">
        <v>2456</v>
      </c>
      <c r="M12" s="731" t="s">
        <v>22</v>
      </c>
      <c r="N12" s="731" t="s">
        <v>22</v>
      </c>
      <c r="O12" s="731" t="s">
        <v>22</v>
      </c>
      <c r="P12" s="726">
        <v>1458</v>
      </c>
      <c r="Q12" s="731" t="s">
        <v>22</v>
      </c>
      <c r="R12" s="726">
        <v>6186</v>
      </c>
      <c r="S12" s="726">
        <v>2694</v>
      </c>
      <c r="T12" s="726">
        <v>1386</v>
      </c>
      <c r="U12" s="726">
        <v>9383</v>
      </c>
      <c r="V12" s="726">
        <v>13657</v>
      </c>
      <c r="W12" s="731" t="s">
        <v>22</v>
      </c>
      <c r="X12" s="702"/>
      <c r="Y12" s="726">
        <v>482</v>
      </c>
    </row>
    <row r="13" spans="1:26" x14ac:dyDescent="0.15">
      <c r="A13" s="36"/>
      <c r="B13" s="728"/>
      <c r="C13" s="733"/>
      <c r="D13" s="661"/>
      <c r="E13" s="730"/>
      <c r="F13" s="730"/>
      <c r="G13" s="730"/>
      <c r="H13" s="730"/>
      <c r="I13" s="730"/>
      <c r="J13" s="730"/>
      <c r="K13" s="730"/>
      <c r="L13" s="730"/>
      <c r="M13" s="731"/>
      <c r="N13" s="731"/>
      <c r="O13" s="731"/>
      <c r="P13" s="730"/>
      <c r="Q13" s="731"/>
      <c r="R13" s="730"/>
      <c r="S13" s="730"/>
      <c r="T13" s="730"/>
      <c r="U13" s="730"/>
      <c r="V13" s="730"/>
      <c r="W13" s="730"/>
      <c r="X13" s="702"/>
      <c r="Y13" s="730"/>
    </row>
    <row r="14" spans="1:26" x14ac:dyDescent="0.15">
      <c r="A14" s="36"/>
      <c r="B14" s="705"/>
      <c r="C14" s="732">
        <v>28</v>
      </c>
      <c r="D14" s="661"/>
      <c r="E14" s="726"/>
      <c r="F14" s="726"/>
      <c r="G14" s="726"/>
      <c r="H14" s="726"/>
      <c r="I14" s="726"/>
      <c r="J14" s="726"/>
      <c r="K14" s="726"/>
      <c r="L14" s="726"/>
      <c r="M14" s="731"/>
      <c r="N14" s="731"/>
      <c r="O14" s="731"/>
      <c r="P14" s="726"/>
      <c r="Q14" s="731"/>
      <c r="R14" s="726"/>
      <c r="S14" s="726"/>
      <c r="T14" s="726"/>
      <c r="U14" s="726"/>
      <c r="V14" s="726"/>
      <c r="W14" s="726"/>
      <c r="X14" s="702"/>
      <c r="Y14" s="726"/>
    </row>
    <row r="15" spans="1:26" x14ac:dyDescent="0.15">
      <c r="A15" s="36"/>
      <c r="B15" s="705"/>
      <c r="C15" s="732" t="s">
        <v>413</v>
      </c>
      <c r="D15" s="661"/>
      <c r="E15" s="726">
        <v>258713</v>
      </c>
      <c r="F15" s="726">
        <v>83441</v>
      </c>
      <c r="G15" s="726">
        <v>15844</v>
      </c>
      <c r="H15" s="726">
        <v>10734</v>
      </c>
      <c r="I15" s="726">
        <v>8409</v>
      </c>
      <c r="J15" s="726">
        <v>17507</v>
      </c>
      <c r="K15" s="726">
        <v>13290</v>
      </c>
      <c r="L15" s="726">
        <v>12251</v>
      </c>
      <c r="M15" s="731">
        <v>3802</v>
      </c>
      <c r="N15" s="731">
        <v>16313</v>
      </c>
      <c r="O15" s="731">
        <v>231</v>
      </c>
      <c r="P15" s="726">
        <v>418</v>
      </c>
      <c r="Q15" s="731">
        <v>6804</v>
      </c>
      <c r="R15" s="726">
        <v>9985</v>
      </c>
      <c r="S15" s="726">
        <v>11604</v>
      </c>
      <c r="T15" s="726">
        <v>3393</v>
      </c>
      <c r="U15" s="726">
        <v>20329</v>
      </c>
      <c r="V15" s="726">
        <v>14252</v>
      </c>
      <c r="W15" s="726">
        <v>820</v>
      </c>
      <c r="X15" s="702"/>
      <c r="Y15" s="726">
        <v>9286</v>
      </c>
    </row>
    <row r="16" spans="1:26" x14ac:dyDescent="0.15">
      <c r="A16" s="36"/>
      <c r="B16" s="705"/>
      <c r="C16" s="732" t="s">
        <v>414</v>
      </c>
      <c r="D16" s="661"/>
      <c r="E16" s="726">
        <v>111635</v>
      </c>
      <c r="F16" s="726">
        <v>36780</v>
      </c>
      <c r="G16" s="726">
        <v>13299</v>
      </c>
      <c r="H16" s="726">
        <v>6933</v>
      </c>
      <c r="I16" s="726">
        <v>11432</v>
      </c>
      <c r="J16" s="726">
        <v>6708</v>
      </c>
      <c r="K16" s="726">
        <v>2432</v>
      </c>
      <c r="L16" s="726">
        <v>2256</v>
      </c>
      <c r="M16" s="731" t="s">
        <v>22</v>
      </c>
      <c r="N16" s="731" t="s">
        <v>22</v>
      </c>
      <c r="O16" s="731" t="s">
        <v>22</v>
      </c>
      <c r="P16" s="726">
        <v>1855</v>
      </c>
      <c r="Q16" s="731" t="s">
        <v>22</v>
      </c>
      <c r="R16" s="726">
        <v>5073</v>
      </c>
      <c r="S16" s="726">
        <v>1645</v>
      </c>
      <c r="T16" s="726">
        <v>1212</v>
      </c>
      <c r="U16" s="726">
        <v>9039</v>
      </c>
      <c r="V16" s="726">
        <v>10951</v>
      </c>
      <c r="W16" s="731">
        <v>1619</v>
      </c>
      <c r="X16" s="702"/>
      <c r="Y16" s="726">
        <v>401</v>
      </c>
    </row>
    <row r="17" spans="1:25" x14ac:dyDescent="0.15">
      <c r="A17" s="36"/>
      <c r="B17" s="705"/>
      <c r="C17" s="732"/>
      <c r="D17" s="661"/>
      <c r="E17" s="726"/>
      <c r="F17" s="726"/>
      <c r="G17" s="726"/>
      <c r="H17" s="726"/>
      <c r="I17" s="726"/>
      <c r="J17" s="726"/>
      <c r="K17" s="726"/>
      <c r="L17" s="726"/>
      <c r="M17" s="731"/>
      <c r="N17" s="731"/>
      <c r="O17" s="731"/>
      <c r="P17" s="726"/>
      <c r="Q17" s="731"/>
      <c r="R17" s="726"/>
      <c r="S17" s="726"/>
      <c r="T17" s="726"/>
      <c r="U17" s="726"/>
      <c r="V17" s="726"/>
      <c r="W17" s="731"/>
      <c r="X17" s="702"/>
      <c r="Y17" s="726"/>
    </row>
    <row r="18" spans="1:25" x14ac:dyDescent="0.15">
      <c r="A18" s="36"/>
      <c r="B18" s="705"/>
      <c r="C18" s="732">
        <v>29</v>
      </c>
      <c r="D18" s="661"/>
      <c r="E18" s="726"/>
      <c r="F18" s="726"/>
      <c r="G18" s="726"/>
      <c r="H18" s="726"/>
      <c r="I18" s="726"/>
      <c r="J18" s="726"/>
      <c r="K18" s="726"/>
      <c r="L18" s="726"/>
      <c r="M18" s="731"/>
      <c r="N18" s="731"/>
      <c r="O18" s="731"/>
      <c r="P18" s="726"/>
      <c r="Q18" s="731"/>
      <c r="R18" s="726"/>
      <c r="S18" s="726"/>
      <c r="T18" s="726"/>
      <c r="U18" s="726"/>
      <c r="V18" s="726"/>
      <c r="W18" s="731"/>
      <c r="X18" s="702"/>
      <c r="Y18" s="726"/>
    </row>
    <row r="19" spans="1:25" x14ac:dyDescent="0.15">
      <c r="A19" s="36"/>
      <c r="B19" s="705"/>
      <c r="C19" s="732" t="s">
        <v>413</v>
      </c>
      <c r="D19" s="661"/>
      <c r="E19" s="726">
        <v>255175</v>
      </c>
      <c r="F19" s="726">
        <v>84209</v>
      </c>
      <c r="G19" s="726">
        <v>16053</v>
      </c>
      <c r="H19" s="726">
        <v>8802</v>
      </c>
      <c r="I19" s="726">
        <v>8151</v>
      </c>
      <c r="J19" s="726">
        <v>18572</v>
      </c>
      <c r="K19" s="726">
        <v>14648</v>
      </c>
      <c r="L19" s="726">
        <v>12312</v>
      </c>
      <c r="M19" s="731">
        <v>3188</v>
      </c>
      <c r="N19" s="731">
        <v>16076</v>
      </c>
      <c r="O19" s="731">
        <v>449</v>
      </c>
      <c r="P19" s="726">
        <v>605</v>
      </c>
      <c r="Q19" s="731">
        <v>7105</v>
      </c>
      <c r="R19" s="726">
        <v>8978</v>
      </c>
      <c r="S19" s="726">
        <v>9737</v>
      </c>
      <c r="T19" s="726">
        <v>3699</v>
      </c>
      <c r="U19" s="726">
        <v>20049</v>
      </c>
      <c r="V19" s="726">
        <v>14029</v>
      </c>
      <c r="W19" s="731">
        <v>831</v>
      </c>
      <c r="X19" s="702"/>
      <c r="Y19" s="726">
        <v>7682</v>
      </c>
    </row>
    <row r="20" spans="1:25" x14ac:dyDescent="0.15">
      <c r="A20" s="36"/>
      <c r="B20" s="705"/>
      <c r="C20" s="732" t="s">
        <v>414</v>
      </c>
      <c r="D20" s="661"/>
      <c r="E20" s="726">
        <v>119521</v>
      </c>
      <c r="F20" s="726">
        <v>38721</v>
      </c>
      <c r="G20" s="726">
        <v>13480</v>
      </c>
      <c r="H20" s="726">
        <v>11039</v>
      </c>
      <c r="I20" s="726">
        <v>13140</v>
      </c>
      <c r="J20" s="726">
        <v>6200</v>
      </c>
      <c r="K20" s="726">
        <v>2471</v>
      </c>
      <c r="L20" s="726">
        <v>2138</v>
      </c>
      <c r="M20" s="731">
        <v>2</v>
      </c>
      <c r="N20" s="731" t="s">
        <v>22</v>
      </c>
      <c r="O20" s="731" t="s">
        <v>22</v>
      </c>
      <c r="P20" s="726">
        <v>1579</v>
      </c>
      <c r="Q20" s="731" t="s">
        <v>22</v>
      </c>
      <c r="R20" s="726">
        <v>4724</v>
      </c>
      <c r="S20" s="726">
        <v>1551</v>
      </c>
      <c r="T20" s="726">
        <v>1540</v>
      </c>
      <c r="U20" s="726">
        <v>8341</v>
      </c>
      <c r="V20" s="726">
        <v>11002</v>
      </c>
      <c r="W20" s="731">
        <v>3364</v>
      </c>
      <c r="X20" s="702"/>
      <c r="Y20" s="726">
        <v>229</v>
      </c>
    </row>
    <row r="21" spans="1:25" x14ac:dyDescent="0.15">
      <c r="A21" s="36"/>
      <c r="B21" s="705"/>
      <c r="C21" s="732"/>
      <c r="D21" s="661"/>
      <c r="E21" s="726"/>
      <c r="F21" s="726"/>
      <c r="G21" s="726"/>
      <c r="H21" s="726"/>
      <c r="I21" s="726"/>
      <c r="J21" s="726"/>
      <c r="K21" s="726"/>
      <c r="L21" s="726"/>
      <c r="M21" s="731"/>
      <c r="N21" s="731"/>
      <c r="O21" s="731"/>
      <c r="P21" s="726"/>
      <c r="Q21" s="731"/>
      <c r="R21" s="726"/>
      <c r="S21" s="726"/>
      <c r="T21" s="726"/>
      <c r="U21" s="726"/>
      <c r="V21" s="726"/>
      <c r="W21" s="731"/>
      <c r="X21" s="702"/>
      <c r="Y21" s="726"/>
    </row>
    <row r="22" spans="1:25" x14ac:dyDescent="0.15">
      <c r="A22" s="36"/>
      <c r="B22" s="705"/>
      <c r="C22" s="732">
        <v>30</v>
      </c>
      <c r="D22" s="661"/>
      <c r="E22" s="726"/>
      <c r="F22" s="726"/>
      <c r="G22" s="726"/>
      <c r="H22" s="726"/>
      <c r="I22" s="726"/>
      <c r="J22" s="726"/>
      <c r="K22" s="726"/>
      <c r="L22" s="726"/>
      <c r="M22" s="731"/>
      <c r="N22" s="731"/>
      <c r="O22" s="731"/>
      <c r="P22" s="726"/>
      <c r="Q22" s="731"/>
      <c r="R22" s="726"/>
      <c r="S22" s="726"/>
      <c r="T22" s="726"/>
      <c r="U22" s="726"/>
      <c r="V22" s="726"/>
      <c r="W22" s="731"/>
      <c r="X22" s="702"/>
      <c r="Y22" s="726"/>
    </row>
    <row r="23" spans="1:25" x14ac:dyDescent="0.15">
      <c r="A23" s="36"/>
      <c r="B23" s="705"/>
      <c r="C23" s="732" t="s">
        <v>413</v>
      </c>
      <c r="D23" s="661"/>
      <c r="E23" s="726">
        <v>251793</v>
      </c>
      <c r="F23" s="726">
        <v>82007</v>
      </c>
      <c r="G23" s="726">
        <v>15881</v>
      </c>
      <c r="H23" s="726">
        <v>9686</v>
      </c>
      <c r="I23" s="726">
        <v>8044</v>
      </c>
      <c r="J23" s="726">
        <v>18475</v>
      </c>
      <c r="K23" s="726">
        <v>14959</v>
      </c>
      <c r="L23" s="726">
        <v>12620</v>
      </c>
      <c r="M23" s="731">
        <v>3248</v>
      </c>
      <c r="N23" s="731">
        <v>15578</v>
      </c>
      <c r="O23" s="731">
        <v>339</v>
      </c>
      <c r="P23" s="726">
        <v>936</v>
      </c>
      <c r="Q23" s="731">
        <v>6128</v>
      </c>
      <c r="R23" s="726">
        <v>9074</v>
      </c>
      <c r="S23" s="726">
        <v>10530</v>
      </c>
      <c r="T23" s="726">
        <v>3220</v>
      </c>
      <c r="U23" s="726">
        <v>19277</v>
      </c>
      <c r="V23" s="726">
        <v>14215</v>
      </c>
      <c r="W23" s="731">
        <v>1044</v>
      </c>
      <c r="X23" s="702"/>
      <c r="Y23" s="726">
        <v>6532</v>
      </c>
    </row>
    <row r="24" spans="1:25" x14ac:dyDescent="0.15">
      <c r="A24" s="36"/>
      <c r="B24" s="705"/>
      <c r="C24" s="732" t="s">
        <v>414</v>
      </c>
      <c r="D24" s="661"/>
      <c r="E24" s="726">
        <v>120191</v>
      </c>
      <c r="F24" s="726">
        <v>37801</v>
      </c>
      <c r="G24" s="726">
        <v>12932</v>
      </c>
      <c r="H24" s="726">
        <v>10668</v>
      </c>
      <c r="I24" s="726">
        <v>11977</v>
      </c>
      <c r="J24" s="726">
        <v>6038</v>
      </c>
      <c r="K24" s="726">
        <v>2446</v>
      </c>
      <c r="L24" s="726">
        <v>1777</v>
      </c>
      <c r="M24" s="731">
        <v>147</v>
      </c>
      <c r="N24" s="731" t="s">
        <v>22</v>
      </c>
      <c r="O24" s="731" t="s">
        <v>22</v>
      </c>
      <c r="P24" s="726">
        <v>3821</v>
      </c>
      <c r="Q24" s="731" t="s">
        <v>22</v>
      </c>
      <c r="R24" s="726">
        <v>4684</v>
      </c>
      <c r="S24" s="726">
        <v>1711</v>
      </c>
      <c r="T24" s="726">
        <v>1398</v>
      </c>
      <c r="U24" s="726">
        <v>8752</v>
      </c>
      <c r="V24" s="726">
        <v>12104</v>
      </c>
      <c r="W24" s="731">
        <v>3720</v>
      </c>
      <c r="X24" s="702"/>
      <c r="Y24" s="726">
        <v>215</v>
      </c>
    </row>
    <row r="25" spans="1:25" x14ac:dyDescent="0.15">
      <c r="A25" s="36"/>
      <c r="B25" s="728"/>
      <c r="C25" s="733"/>
      <c r="D25" s="661"/>
      <c r="E25" s="730"/>
      <c r="F25" s="730"/>
      <c r="G25" s="730"/>
      <c r="H25" s="730"/>
      <c r="I25" s="730"/>
      <c r="J25" s="730"/>
      <c r="K25" s="730"/>
      <c r="L25" s="730"/>
      <c r="M25" s="734"/>
      <c r="N25" s="734"/>
      <c r="O25" s="734"/>
      <c r="P25" s="730"/>
      <c r="Q25" s="734"/>
      <c r="R25" s="730"/>
      <c r="S25" s="730"/>
      <c r="T25" s="730"/>
      <c r="U25" s="730"/>
      <c r="V25" s="730"/>
      <c r="W25" s="734"/>
      <c r="X25" s="702"/>
      <c r="Y25" s="730"/>
    </row>
    <row r="26" spans="1:25" x14ac:dyDescent="0.15">
      <c r="A26" s="36"/>
      <c r="B26" s="728"/>
      <c r="C26" s="733" t="s">
        <v>392</v>
      </c>
      <c r="D26" s="661"/>
      <c r="E26" s="730"/>
      <c r="F26" s="730"/>
      <c r="G26" s="730"/>
      <c r="H26" s="730"/>
      <c r="I26" s="730"/>
      <c r="J26" s="730"/>
      <c r="K26" s="730"/>
      <c r="L26" s="730"/>
      <c r="M26" s="734"/>
      <c r="N26" s="734"/>
      <c r="O26" s="734"/>
      <c r="P26" s="730"/>
      <c r="Q26" s="734"/>
      <c r="R26" s="730"/>
      <c r="S26" s="730"/>
      <c r="T26" s="730"/>
      <c r="U26" s="730"/>
      <c r="V26" s="730"/>
      <c r="W26" s="734"/>
      <c r="X26" s="702"/>
      <c r="Y26" s="730"/>
    </row>
    <row r="27" spans="1:25" x14ac:dyDescent="0.15">
      <c r="A27" s="46"/>
      <c r="B27" s="728"/>
      <c r="C27" s="733" t="s">
        <v>413</v>
      </c>
      <c r="D27" s="689"/>
      <c r="E27" s="734">
        <v>246941</v>
      </c>
      <c r="F27" s="734">
        <v>80942</v>
      </c>
      <c r="G27" s="734">
        <v>16325</v>
      </c>
      <c r="H27" s="734">
        <v>9830</v>
      </c>
      <c r="I27" s="734">
        <v>8303</v>
      </c>
      <c r="J27" s="734">
        <v>19038</v>
      </c>
      <c r="K27" s="734">
        <v>13362</v>
      </c>
      <c r="L27" s="734">
        <v>12834</v>
      </c>
      <c r="M27" s="734">
        <v>3260</v>
      </c>
      <c r="N27" s="734">
        <v>14551</v>
      </c>
      <c r="O27" s="734">
        <v>578</v>
      </c>
      <c r="P27" s="734">
        <v>736</v>
      </c>
      <c r="Q27" s="734">
        <v>5407</v>
      </c>
      <c r="R27" s="734">
        <v>8695</v>
      </c>
      <c r="S27" s="734">
        <v>9610</v>
      </c>
      <c r="T27" s="734">
        <v>3408</v>
      </c>
      <c r="U27" s="734">
        <v>18719</v>
      </c>
      <c r="V27" s="734">
        <v>12821</v>
      </c>
      <c r="W27" s="734">
        <v>1174</v>
      </c>
      <c r="X27" s="556"/>
      <c r="Y27" s="734">
        <v>7348</v>
      </c>
    </row>
    <row r="28" spans="1:25" x14ac:dyDescent="0.15">
      <c r="A28" s="696"/>
      <c r="B28" s="735"/>
      <c r="C28" s="736" t="s">
        <v>414</v>
      </c>
      <c r="D28" s="698"/>
      <c r="E28" s="737">
        <v>127394</v>
      </c>
      <c r="F28" s="737">
        <v>41444</v>
      </c>
      <c r="G28" s="737">
        <v>13406</v>
      </c>
      <c r="H28" s="737">
        <v>10621</v>
      </c>
      <c r="I28" s="737">
        <v>14882</v>
      </c>
      <c r="J28" s="737">
        <v>6733</v>
      </c>
      <c r="K28" s="737">
        <v>2382</v>
      </c>
      <c r="L28" s="737">
        <v>2420</v>
      </c>
      <c r="M28" s="737">
        <v>332</v>
      </c>
      <c r="N28" s="737" t="s">
        <v>71</v>
      </c>
      <c r="O28" s="737" t="s">
        <v>71</v>
      </c>
      <c r="P28" s="737">
        <v>3265</v>
      </c>
      <c r="Q28" s="737" t="s">
        <v>71</v>
      </c>
      <c r="R28" s="737">
        <v>4624</v>
      </c>
      <c r="S28" s="737">
        <v>1441</v>
      </c>
      <c r="T28" s="737">
        <v>1380</v>
      </c>
      <c r="U28" s="737">
        <v>8285</v>
      </c>
      <c r="V28" s="737">
        <v>11667</v>
      </c>
      <c r="W28" s="737">
        <v>4242</v>
      </c>
      <c r="X28" s="696"/>
      <c r="Y28" s="737">
        <v>270</v>
      </c>
    </row>
    <row r="29" spans="1:25" x14ac:dyDescent="0.15">
      <c r="A29" s="705" t="s">
        <v>415</v>
      </c>
      <c r="B29" s="738"/>
      <c r="C29" s="738"/>
      <c r="D29" s="738"/>
      <c r="E29" s="738"/>
      <c r="F29" s="738"/>
      <c r="G29" s="738"/>
      <c r="H29" s="738"/>
      <c r="I29" s="738"/>
      <c r="J29" s="738"/>
      <c r="K29" s="705"/>
      <c r="L29" s="705"/>
      <c r="M29" s="705"/>
      <c r="N29" s="705"/>
      <c r="O29" s="705"/>
      <c r="P29" s="705"/>
      <c r="Q29" s="705"/>
      <c r="R29" s="705"/>
      <c r="S29" s="705"/>
      <c r="T29" s="705"/>
      <c r="U29" s="705"/>
      <c r="V29" s="705"/>
      <c r="W29" s="702"/>
      <c r="X29" s="702"/>
      <c r="Y29" s="702"/>
    </row>
  </sheetData>
  <mergeCells count="21">
    <mergeCell ref="V3:V4"/>
    <mergeCell ref="W3:W4"/>
    <mergeCell ref="X3:Y4"/>
    <mergeCell ref="P3:P4"/>
    <mergeCell ref="Q3:Q4"/>
    <mergeCell ref="R3:R4"/>
    <mergeCell ref="S3:S4"/>
    <mergeCell ref="T3:T4"/>
    <mergeCell ref="U3:U4"/>
    <mergeCell ref="J3:J4"/>
    <mergeCell ref="K3:K4"/>
    <mergeCell ref="L3:L4"/>
    <mergeCell ref="M3:M4"/>
    <mergeCell ref="N3:N4"/>
    <mergeCell ref="O3:O4"/>
    <mergeCell ref="A3:D4"/>
    <mergeCell ref="E3:E4"/>
    <mergeCell ref="F3:F4"/>
    <mergeCell ref="G3:G4"/>
    <mergeCell ref="H3:H4"/>
    <mergeCell ref="I3:I4"/>
  </mergeCells>
  <phoneticPr fontId="3"/>
  <printOptions horizontalCentered="1" verticalCentered="1"/>
  <pageMargins left="0.78740157480314965" right="0.59055118110236227" top="0.78740157480314965" bottom="0.78740157480314965" header="0.51181102362204722" footer="0.39370078740157483"/>
  <pageSetup paperSize="9" scale="68" firstPageNumber="0" fitToWidth="2" orientation="portrait" blackAndWhite="1" useFirstPageNumber="1" r:id="rId1"/>
  <headerFooter scaleWithDoc="0" alignWithMargins="0"/>
  <colBreaks count="1" manualBreakCount="1">
    <brk id="13" max="2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view="pageBreakPreview" zoomScaleNormal="100" zoomScaleSheetLayoutView="100" workbookViewId="0">
      <selection activeCell="E71" sqref="E71"/>
    </sheetView>
  </sheetViews>
  <sheetFormatPr defaultRowHeight="13.5" x14ac:dyDescent="0.15"/>
  <cols>
    <col min="1" max="1" width="5" style="103" customWidth="1"/>
    <col min="2" max="2" width="3.375" style="103" customWidth="1"/>
    <col min="3" max="3" width="5" style="103" customWidth="1"/>
    <col min="4" max="4" width="10.125" style="103" customWidth="1"/>
    <col min="5" max="5" width="17.125" style="103" customWidth="1"/>
    <col min="6" max="6" width="18" style="103" customWidth="1"/>
    <col min="7" max="7" width="17.375" style="103" customWidth="1"/>
    <col min="8" max="8" width="11.125" style="103" customWidth="1"/>
    <col min="9" max="9" width="18.875" style="103" customWidth="1"/>
    <col min="10" max="10" width="19.375" style="103" customWidth="1"/>
    <col min="11" max="14" width="3.125" style="103" customWidth="1"/>
    <col min="15" max="256" width="9" style="103"/>
    <col min="257" max="257" width="5" style="103" customWidth="1"/>
    <col min="258" max="258" width="3.375" style="103" customWidth="1"/>
    <col min="259" max="259" width="5" style="103" customWidth="1"/>
    <col min="260" max="260" width="10.125" style="103" customWidth="1"/>
    <col min="261" max="261" width="17.125" style="103" customWidth="1"/>
    <col min="262" max="262" width="18" style="103" customWidth="1"/>
    <col min="263" max="263" width="17.375" style="103" customWidth="1"/>
    <col min="264" max="264" width="11.125" style="103" customWidth="1"/>
    <col min="265" max="265" width="18.875" style="103" customWidth="1"/>
    <col min="266" max="266" width="19.375" style="103" customWidth="1"/>
    <col min="267" max="270" width="3.125" style="103" customWidth="1"/>
    <col min="271" max="512" width="9" style="103"/>
    <col min="513" max="513" width="5" style="103" customWidth="1"/>
    <col min="514" max="514" width="3.375" style="103" customWidth="1"/>
    <col min="515" max="515" width="5" style="103" customWidth="1"/>
    <col min="516" max="516" width="10.125" style="103" customWidth="1"/>
    <col min="517" max="517" width="17.125" style="103" customWidth="1"/>
    <col min="518" max="518" width="18" style="103" customWidth="1"/>
    <col min="519" max="519" width="17.375" style="103" customWidth="1"/>
    <col min="520" max="520" width="11.125" style="103" customWidth="1"/>
    <col min="521" max="521" width="18.875" style="103" customWidth="1"/>
    <col min="522" max="522" width="19.375" style="103" customWidth="1"/>
    <col min="523" max="526" width="3.125" style="103" customWidth="1"/>
    <col min="527" max="768" width="9" style="103"/>
    <col min="769" max="769" width="5" style="103" customWidth="1"/>
    <col min="770" max="770" width="3.375" style="103" customWidth="1"/>
    <col min="771" max="771" width="5" style="103" customWidth="1"/>
    <col min="772" max="772" width="10.125" style="103" customWidth="1"/>
    <col min="773" max="773" width="17.125" style="103" customWidth="1"/>
    <col min="774" max="774" width="18" style="103" customWidth="1"/>
    <col min="775" max="775" width="17.375" style="103" customWidth="1"/>
    <col min="776" max="776" width="11.125" style="103" customWidth="1"/>
    <col min="777" max="777" width="18.875" style="103" customWidth="1"/>
    <col min="778" max="778" width="19.375" style="103" customWidth="1"/>
    <col min="779" max="782" width="3.125" style="103" customWidth="1"/>
    <col min="783" max="1024" width="9" style="103"/>
    <col min="1025" max="1025" width="5" style="103" customWidth="1"/>
    <col min="1026" max="1026" width="3.375" style="103" customWidth="1"/>
    <col min="1027" max="1027" width="5" style="103" customWidth="1"/>
    <col min="1028" max="1028" width="10.125" style="103" customWidth="1"/>
    <col min="1029" max="1029" width="17.125" style="103" customWidth="1"/>
    <col min="1030" max="1030" width="18" style="103" customWidth="1"/>
    <col min="1031" max="1031" width="17.375" style="103" customWidth="1"/>
    <col min="1032" max="1032" width="11.125" style="103" customWidth="1"/>
    <col min="1033" max="1033" width="18.875" style="103" customWidth="1"/>
    <col min="1034" max="1034" width="19.375" style="103" customWidth="1"/>
    <col min="1035" max="1038" width="3.125" style="103" customWidth="1"/>
    <col min="1039" max="1280" width="9" style="103"/>
    <col min="1281" max="1281" width="5" style="103" customWidth="1"/>
    <col min="1282" max="1282" width="3.375" style="103" customWidth="1"/>
    <col min="1283" max="1283" width="5" style="103" customWidth="1"/>
    <col min="1284" max="1284" width="10.125" style="103" customWidth="1"/>
    <col min="1285" max="1285" width="17.125" style="103" customWidth="1"/>
    <col min="1286" max="1286" width="18" style="103" customWidth="1"/>
    <col min="1287" max="1287" width="17.375" style="103" customWidth="1"/>
    <col min="1288" max="1288" width="11.125" style="103" customWidth="1"/>
    <col min="1289" max="1289" width="18.875" style="103" customWidth="1"/>
    <col min="1290" max="1290" width="19.375" style="103" customWidth="1"/>
    <col min="1291" max="1294" width="3.125" style="103" customWidth="1"/>
    <col min="1295" max="1536" width="9" style="103"/>
    <col min="1537" max="1537" width="5" style="103" customWidth="1"/>
    <col min="1538" max="1538" width="3.375" style="103" customWidth="1"/>
    <col min="1539" max="1539" width="5" style="103" customWidth="1"/>
    <col min="1540" max="1540" width="10.125" style="103" customWidth="1"/>
    <col min="1541" max="1541" width="17.125" style="103" customWidth="1"/>
    <col min="1542" max="1542" width="18" style="103" customWidth="1"/>
    <col min="1543" max="1543" width="17.375" style="103" customWidth="1"/>
    <col min="1544" max="1544" width="11.125" style="103" customWidth="1"/>
    <col min="1545" max="1545" width="18.875" style="103" customWidth="1"/>
    <col min="1546" max="1546" width="19.375" style="103" customWidth="1"/>
    <col min="1547" max="1550" width="3.125" style="103" customWidth="1"/>
    <col min="1551" max="1792" width="9" style="103"/>
    <col min="1793" max="1793" width="5" style="103" customWidth="1"/>
    <col min="1794" max="1794" width="3.375" style="103" customWidth="1"/>
    <col min="1795" max="1795" width="5" style="103" customWidth="1"/>
    <col min="1796" max="1796" width="10.125" style="103" customWidth="1"/>
    <col min="1797" max="1797" width="17.125" style="103" customWidth="1"/>
    <col min="1798" max="1798" width="18" style="103" customWidth="1"/>
    <col min="1799" max="1799" width="17.375" style="103" customWidth="1"/>
    <col min="1800" max="1800" width="11.125" style="103" customWidth="1"/>
    <col min="1801" max="1801" width="18.875" style="103" customWidth="1"/>
    <col min="1802" max="1802" width="19.375" style="103" customWidth="1"/>
    <col min="1803" max="1806" width="3.125" style="103" customWidth="1"/>
    <col min="1807" max="2048" width="9" style="103"/>
    <col min="2049" max="2049" width="5" style="103" customWidth="1"/>
    <col min="2050" max="2050" width="3.375" style="103" customWidth="1"/>
    <col min="2051" max="2051" width="5" style="103" customWidth="1"/>
    <col min="2052" max="2052" width="10.125" style="103" customWidth="1"/>
    <col min="2053" max="2053" width="17.125" style="103" customWidth="1"/>
    <col min="2054" max="2054" width="18" style="103" customWidth="1"/>
    <col min="2055" max="2055" width="17.375" style="103" customWidth="1"/>
    <col min="2056" max="2056" width="11.125" style="103" customWidth="1"/>
    <col min="2057" max="2057" width="18.875" style="103" customWidth="1"/>
    <col min="2058" max="2058" width="19.375" style="103" customWidth="1"/>
    <col min="2059" max="2062" width="3.125" style="103" customWidth="1"/>
    <col min="2063" max="2304" width="9" style="103"/>
    <col min="2305" max="2305" width="5" style="103" customWidth="1"/>
    <col min="2306" max="2306" width="3.375" style="103" customWidth="1"/>
    <col min="2307" max="2307" width="5" style="103" customWidth="1"/>
    <col min="2308" max="2308" width="10.125" style="103" customWidth="1"/>
    <col min="2309" max="2309" width="17.125" style="103" customWidth="1"/>
    <col min="2310" max="2310" width="18" style="103" customWidth="1"/>
    <col min="2311" max="2311" width="17.375" style="103" customWidth="1"/>
    <col min="2312" max="2312" width="11.125" style="103" customWidth="1"/>
    <col min="2313" max="2313" width="18.875" style="103" customWidth="1"/>
    <col min="2314" max="2314" width="19.375" style="103" customWidth="1"/>
    <col min="2315" max="2318" width="3.125" style="103" customWidth="1"/>
    <col min="2319" max="2560" width="9" style="103"/>
    <col min="2561" max="2561" width="5" style="103" customWidth="1"/>
    <col min="2562" max="2562" width="3.375" style="103" customWidth="1"/>
    <col min="2563" max="2563" width="5" style="103" customWidth="1"/>
    <col min="2564" max="2564" width="10.125" style="103" customWidth="1"/>
    <col min="2565" max="2565" width="17.125" style="103" customWidth="1"/>
    <col min="2566" max="2566" width="18" style="103" customWidth="1"/>
    <col min="2567" max="2567" width="17.375" style="103" customWidth="1"/>
    <col min="2568" max="2568" width="11.125" style="103" customWidth="1"/>
    <col min="2569" max="2569" width="18.875" style="103" customWidth="1"/>
    <col min="2570" max="2570" width="19.375" style="103" customWidth="1"/>
    <col min="2571" max="2574" width="3.125" style="103" customWidth="1"/>
    <col min="2575" max="2816" width="9" style="103"/>
    <col min="2817" max="2817" width="5" style="103" customWidth="1"/>
    <col min="2818" max="2818" width="3.375" style="103" customWidth="1"/>
    <col min="2819" max="2819" width="5" style="103" customWidth="1"/>
    <col min="2820" max="2820" width="10.125" style="103" customWidth="1"/>
    <col min="2821" max="2821" width="17.125" style="103" customWidth="1"/>
    <col min="2822" max="2822" width="18" style="103" customWidth="1"/>
    <col min="2823" max="2823" width="17.375" style="103" customWidth="1"/>
    <col min="2824" max="2824" width="11.125" style="103" customWidth="1"/>
    <col min="2825" max="2825" width="18.875" style="103" customWidth="1"/>
    <col min="2826" max="2826" width="19.375" style="103" customWidth="1"/>
    <col min="2827" max="2830" width="3.125" style="103" customWidth="1"/>
    <col min="2831" max="3072" width="9" style="103"/>
    <col min="3073" max="3073" width="5" style="103" customWidth="1"/>
    <col min="3074" max="3074" width="3.375" style="103" customWidth="1"/>
    <col min="3075" max="3075" width="5" style="103" customWidth="1"/>
    <col min="3076" max="3076" width="10.125" style="103" customWidth="1"/>
    <col min="3077" max="3077" width="17.125" style="103" customWidth="1"/>
    <col min="3078" max="3078" width="18" style="103" customWidth="1"/>
    <col min="3079" max="3079" width="17.375" style="103" customWidth="1"/>
    <col min="3080" max="3080" width="11.125" style="103" customWidth="1"/>
    <col min="3081" max="3081" width="18.875" style="103" customWidth="1"/>
    <col min="3082" max="3082" width="19.375" style="103" customWidth="1"/>
    <col min="3083" max="3086" width="3.125" style="103" customWidth="1"/>
    <col min="3087" max="3328" width="9" style="103"/>
    <col min="3329" max="3329" width="5" style="103" customWidth="1"/>
    <col min="3330" max="3330" width="3.375" style="103" customWidth="1"/>
    <col min="3331" max="3331" width="5" style="103" customWidth="1"/>
    <col min="3332" max="3332" width="10.125" style="103" customWidth="1"/>
    <col min="3333" max="3333" width="17.125" style="103" customWidth="1"/>
    <col min="3334" max="3334" width="18" style="103" customWidth="1"/>
    <col min="3335" max="3335" width="17.375" style="103" customWidth="1"/>
    <col min="3336" max="3336" width="11.125" style="103" customWidth="1"/>
    <col min="3337" max="3337" width="18.875" style="103" customWidth="1"/>
    <col min="3338" max="3338" width="19.375" style="103" customWidth="1"/>
    <col min="3339" max="3342" width="3.125" style="103" customWidth="1"/>
    <col min="3343" max="3584" width="9" style="103"/>
    <col min="3585" max="3585" width="5" style="103" customWidth="1"/>
    <col min="3586" max="3586" width="3.375" style="103" customWidth="1"/>
    <col min="3587" max="3587" width="5" style="103" customWidth="1"/>
    <col min="3588" max="3588" width="10.125" style="103" customWidth="1"/>
    <col min="3589" max="3589" width="17.125" style="103" customWidth="1"/>
    <col min="3590" max="3590" width="18" style="103" customWidth="1"/>
    <col min="3591" max="3591" width="17.375" style="103" customWidth="1"/>
    <col min="3592" max="3592" width="11.125" style="103" customWidth="1"/>
    <col min="3593" max="3593" width="18.875" style="103" customWidth="1"/>
    <col min="3594" max="3594" width="19.375" style="103" customWidth="1"/>
    <col min="3595" max="3598" width="3.125" style="103" customWidth="1"/>
    <col min="3599" max="3840" width="9" style="103"/>
    <col min="3841" max="3841" width="5" style="103" customWidth="1"/>
    <col min="3842" max="3842" width="3.375" style="103" customWidth="1"/>
    <col min="3843" max="3843" width="5" style="103" customWidth="1"/>
    <col min="3844" max="3844" width="10.125" style="103" customWidth="1"/>
    <col min="3845" max="3845" width="17.125" style="103" customWidth="1"/>
    <col min="3846" max="3846" width="18" style="103" customWidth="1"/>
    <col min="3847" max="3847" width="17.375" style="103" customWidth="1"/>
    <col min="3848" max="3848" width="11.125" style="103" customWidth="1"/>
    <col min="3849" max="3849" width="18.875" style="103" customWidth="1"/>
    <col min="3850" max="3850" width="19.375" style="103" customWidth="1"/>
    <col min="3851" max="3854" width="3.125" style="103" customWidth="1"/>
    <col min="3855" max="4096" width="9" style="103"/>
    <col min="4097" max="4097" width="5" style="103" customWidth="1"/>
    <col min="4098" max="4098" width="3.375" style="103" customWidth="1"/>
    <col min="4099" max="4099" width="5" style="103" customWidth="1"/>
    <col min="4100" max="4100" width="10.125" style="103" customWidth="1"/>
    <col min="4101" max="4101" width="17.125" style="103" customWidth="1"/>
    <col min="4102" max="4102" width="18" style="103" customWidth="1"/>
    <col min="4103" max="4103" width="17.375" style="103" customWidth="1"/>
    <col min="4104" max="4104" width="11.125" style="103" customWidth="1"/>
    <col min="4105" max="4105" width="18.875" style="103" customWidth="1"/>
    <col min="4106" max="4106" width="19.375" style="103" customWidth="1"/>
    <col min="4107" max="4110" width="3.125" style="103" customWidth="1"/>
    <col min="4111" max="4352" width="9" style="103"/>
    <col min="4353" max="4353" width="5" style="103" customWidth="1"/>
    <col min="4354" max="4354" width="3.375" style="103" customWidth="1"/>
    <col min="4355" max="4355" width="5" style="103" customWidth="1"/>
    <col min="4356" max="4356" width="10.125" style="103" customWidth="1"/>
    <col min="4357" max="4357" width="17.125" style="103" customWidth="1"/>
    <col min="4358" max="4358" width="18" style="103" customWidth="1"/>
    <col min="4359" max="4359" width="17.375" style="103" customWidth="1"/>
    <col min="4360" max="4360" width="11.125" style="103" customWidth="1"/>
    <col min="4361" max="4361" width="18.875" style="103" customWidth="1"/>
    <col min="4362" max="4362" width="19.375" style="103" customWidth="1"/>
    <col min="4363" max="4366" width="3.125" style="103" customWidth="1"/>
    <col min="4367" max="4608" width="9" style="103"/>
    <col min="4609" max="4609" width="5" style="103" customWidth="1"/>
    <col min="4610" max="4610" width="3.375" style="103" customWidth="1"/>
    <col min="4611" max="4611" width="5" style="103" customWidth="1"/>
    <col min="4612" max="4612" width="10.125" style="103" customWidth="1"/>
    <col min="4613" max="4613" width="17.125" style="103" customWidth="1"/>
    <col min="4614" max="4614" width="18" style="103" customWidth="1"/>
    <col min="4615" max="4615" width="17.375" style="103" customWidth="1"/>
    <col min="4616" max="4616" width="11.125" style="103" customWidth="1"/>
    <col min="4617" max="4617" width="18.875" style="103" customWidth="1"/>
    <col min="4618" max="4618" width="19.375" style="103" customWidth="1"/>
    <col min="4619" max="4622" width="3.125" style="103" customWidth="1"/>
    <col min="4623" max="4864" width="9" style="103"/>
    <col min="4865" max="4865" width="5" style="103" customWidth="1"/>
    <col min="4866" max="4866" width="3.375" style="103" customWidth="1"/>
    <col min="4867" max="4867" width="5" style="103" customWidth="1"/>
    <col min="4868" max="4868" width="10.125" style="103" customWidth="1"/>
    <col min="4869" max="4869" width="17.125" style="103" customWidth="1"/>
    <col min="4870" max="4870" width="18" style="103" customWidth="1"/>
    <col min="4871" max="4871" width="17.375" style="103" customWidth="1"/>
    <col min="4872" max="4872" width="11.125" style="103" customWidth="1"/>
    <col min="4873" max="4873" width="18.875" style="103" customWidth="1"/>
    <col min="4874" max="4874" width="19.375" style="103" customWidth="1"/>
    <col min="4875" max="4878" width="3.125" style="103" customWidth="1"/>
    <col min="4879" max="5120" width="9" style="103"/>
    <col min="5121" max="5121" width="5" style="103" customWidth="1"/>
    <col min="5122" max="5122" width="3.375" style="103" customWidth="1"/>
    <col min="5123" max="5123" width="5" style="103" customWidth="1"/>
    <col min="5124" max="5124" width="10.125" style="103" customWidth="1"/>
    <col min="5125" max="5125" width="17.125" style="103" customWidth="1"/>
    <col min="5126" max="5126" width="18" style="103" customWidth="1"/>
    <col min="5127" max="5127" width="17.375" style="103" customWidth="1"/>
    <col min="5128" max="5128" width="11.125" style="103" customWidth="1"/>
    <col min="5129" max="5129" width="18.875" style="103" customWidth="1"/>
    <col min="5130" max="5130" width="19.375" style="103" customWidth="1"/>
    <col min="5131" max="5134" width="3.125" style="103" customWidth="1"/>
    <col min="5135" max="5376" width="9" style="103"/>
    <col min="5377" max="5377" width="5" style="103" customWidth="1"/>
    <col min="5378" max="5378" width="3.375" style="103" customWidth="1"/>
    <col min="5379" max="5379" width="5" style="103" customWidth="1"/>
    <col min="5380" max="5380" width="10.125" style="103" customWidth="1"/>
    <col min="5381" max="5381" width="17.125" style="103" customWidth="1"/>
    <col min="5382" max="5382" width="18" style="103" customWidth="1"/>
    <col min="5383" max="5383" width="17.375" style="103" customWidth="1"/>
    <col min="5384" max="5384" width="11.125" style="103" customWidth="1"/>
    <col min="5385" max="5385" width="18.875" style="103" customWidth="1"/>
    <col min="5386" max="5386" width="19.375" style="103" customWidth="1"/>
    <col min="5387" max="5390" width="3.125" style="103" customWidth="1"/>
    <col min="5391" max="5632" width="9" style="103"/>
    <col min="5633" max="5633" width="5" style="103" customWidth="1"/>
    <col min="5634" max="5634" width="3.375" style="103" customWidth="1"/>
    <col min="5635" max="5635" width="5" style="103" customWidth="1"/>
    <col min="5636" max="5636" width="10.125" style="103" customWidth="1"/>
    <col min="5637" max="5637" width="17.125" style="103" customWidth="1"/>
    <col min="5638" max="5638" width="18" style="103" customWidth="1"/>
    <col min="5639" max="5639" width="17.375" style="103" customWidth="1"/>
    <col min="5640" max="5640" width="11.125" style="103" customWidth="1"/>
    <col min="5641" max="5641" width="18.875" style="103" customWidth="1"/>
    <col min="5642" max="5642" width="19.375" style="103" customWidth="1"/>
    <col min="5643" max="5646" width="3.125" style="103" customWidth="1"/>
    <col min="5647" max="5888" width="9" style="103"/>
    <col min="5889" max="5889" width="5" style="103" customWidth="1"/>
    <col min="5890" max="5890" width="3.375" style="103" customWidth="1"/>
    <col min="5891" max="5891" width="5" style="103" customWidth="1"/>
    <col min="5892" max="5892" width="10.125" style="103" customWidth="1"/>
    <col min="5893" max="5893" width="17.125" style="103" customWidth="1"/>
    <col min="5894" max="5894" width="18" style="103" customWidth="1"/>
    <col min="5895" max="5895" width="17.375" style="103" customWidth="1"/>
    <col min="5896" max="5896" width="11.125" style="103" customWidth="1"/>
    <col min="5897" max="5897" width="18.875" style="103" customWidth="1"/>
    <col min="5898" max="5898" width="19.375" style="103" customWidth="1"/>
    <col min="5899" max="5902" width="3.125" style="103" customWidth="1"/>
    <col min="5903" max="6144" width="9" style="103"/>
    <col min="6145" max="6145" width="5" style="103" customWidth="1"/>
    <col min="6146" max="6146" width="3.375" style="103" customWidth="1"/>
    <col min="6147" max="6147" width="5" style="103" customWidth="1"/>
    <col min="6148" max="6148" width="10.125" style="103" customWidth="1"/>
    <col min="6149" max="6149" width="17.125" style="103" customWidth="1"/>
    <col min="6150" max="6150" width="18" style="103" customWidth="1"/>
    <col min="6151" max="6151" width="17.375" style="103" customWidth="1"/>
    <col min="6152" max="6152" width="11.125" style="103" customWidth="1"/>
    <col min="6153" max="6153" width="18.875" style="103" customWidth="1"/>
    <col min="6154" max="6154" width="19.375" style="103" customWidth="1"/>
    <col min="6155" max="6158" width="3.125" style="103" customWidth="1"/>
    <col min="6159" max="6400" width="9" style="103"/>
    <col min="6401" max="6401" width="5" style="103" customWidth="1"/>
    <col min="6402" max="6402" width="3.375" style="103" customWidth="1"/>
    <col min="6403" max="6403" width="5" style="103" customWidth="1"/>
    <col min="6404" max="6404" width="10.125" style="103" customWidth="1"/>
    <col min="6405" max="6405" width="17.125" style="103" customWidth="1"/>
    <col min="6406" max="6406" width="18" style="103" customWidth="1"/>
    <col min="6407" max="6407" width="17.375" style="103" customWidth="1"/>
    <col min="6408" max="6408" width="11.125" style="103" customWidth="1"/>
    <col min="6409" max="6409" width="18.875" style="103" customWidth="1"/>
    <col min="6410" max="6410" width="19.375" style="103" customWidth="1"/>
    <col min="6411" max="6414" width="3.125" style="103" customWidth="1"/>
    <col min="6415" max="6656" width="9" style="103"/>
    <col min="6657" max="6657" width="5" style="103" customWidth="1"/>
    <col min="6658" max="6658" width="3.375" style="103" customWidth="1"/>
    <col min="6659" max="6659" width="5" style="103" customWidth="1"/>
    <col min="6660" max="6660" width="10.125" style="103" customWidth="1"/>
    <col min="6661" max="6661" width="17.125" style="103" customWidth="1"/>
    <col min="6662" max="6662" width="18" style="103" customWidth="1"/>
    <col min="6663" max="6663" width="17.375" style="103" customWidth="1"/>
    <col min="6664" max="6664" width="11.125" style="103" customWidth="1"/>
    <col min="6665" max="6665" width="18.875" style="103" customWidth="1"/>
    <col min="6666" max="6666" width="19.375" style="103" customWidth="1"/>
    <col min="6667" max="6670" width="3.125" style="103" customWidth="1"/>
    <col min="6671" max="6912" width="9" style="103"/>
    <col min="6913" max="6913" width="5" style="103" customWidth="1"/>
    <col min="6914" max="6914" width="3.375" style="103" customWidth="1"/>
    <col min="6915" max="6915" width="5" style="103" customWidth="1"/>
    <col min="6916" max="6916" width="10.125" style="103" customWidth="1"/>
    <col min="6917" max="6917" width="17.125" style="103" customWidth="1"/>
    <col min="6918" max="6918" width="18" style="103" customWidth="1"/>
    <col min="6919" max="6919" width="17.375" style="103" customWidth="1"/>
    <col min="6920" max="6920" width="11.125" style="103" customWidth="1"/>
    <col min="6921" max="6921" width="18.875" style="103" customWidth="1"/>
    <col min="6922" max="6922" width="19.375" style="103" customWidth="1"/>
    <col min="6923" max="6926" width="3.125" style="103" customWidth="1"/>
    <col min="6927" max="7168" width="9" style="103"/>
    <col min="7169" max="7169" width="5" style="103" customWidth="1"/>
    <col min="7170" max="7170" width="3.375" style="103" customWidth="1"/>
    <col min="7171" max="7171" width="5" style="103" customWidth="1"/>
    <col min="7172" max="7172" width="10.125" style="103" customWidth="1"/>
    <col min="7173" max="7173" width="17.125" style="103" customWidth="1"/>
    <col min="7174" max="7174" width="18" style="103" customWidth="1"/>
    <col min="7175" max="7175" width="17.375" style="103" customWidth="1"/>
    <col min="7176" max="7176" width="11.125" style="103" customWidth="1"/>
    <col min="7177" max="7177" width="18.875" style="103" customWidth="1"/>
    <col min="7178" max="7178" width="19.375" style="103" customWidth="1"/>
    <col min="7179" max="7182" width="3.125" style="103" customWidth="1"/>
    <col min="7183" max="7424" width="9" style="103"/>
    <col min="7425" max="7425" width="5" style="103" customWidth="1"/>
    <col min="7426" max="7426" width="3.375" style="103" customWidth="1"/>
    <col min="7427" max="7427" width="5" style="103" customWidth="1"/>
    <col min="7428" max="7428" width="10.125" style="103" customWidth="1"/>
    <col min="7429" max="7429" width="17.125" style="103" customWidth="1"/>
    <col min="7430" max="7430" width="18" style="103" customWidth="1"/>
    <col min="7431" max="7431" width="17.375" style="103" customWidth="1"/>
    <col min="7432" max="7432" width="11.125" style="103" customWidth="1"/>
    <col min="7433" max="7433" width="18.875" style="103" customWidth="1"/>
    <col min="7434" max="7434" width="19.375" style="103" customWidth="1"/>
    <col min="7435" max="7438" width="3.125" style="103" customWidth="1"/>
    <col min="7439" max="7680" width="9" style="103"/>
    <col min="7681" max="7681" width="5" style="103" customWidth="1"/>
    <col min="7682" max="7682" width="3.375" style="103" customWidth="1"/>
    <col min="7683" max="7683" width="5" style="103" customWidth="1"/>
    <col min="7684" max="7684" width="10.125" style="103" customWidth="1"/>
    <col min="7685" max="7685" width="17.125" style="103" customWidth="1"/>
    <col min="7686" max="7686" width="18" style="103" customWidth="1"/>
    <col min="7687" max="7687" width="17.375" style="103" customWidth="1"/>
    <col min="7688" max="7688" width="11.125" style="103" customWidth="1"/>
    <col min="7689" max="7689" width="18.875" style="103" customWidth="1"/>
    <col min="7690" max="7690" width="19.375" style="103" customWidth="1"/>
    <col min="7691" max="7694" width="3.125" style="103" customWidth="1"/>
    <col min="7695" max="7936" width="9" style="103"/>
    <col min="7937" max="7937" width="5" style="103" customWidth="1"/>
    <col min="7938" max="7938" width="3.375" style="103" customWidth="1"/>
    <col min="7939" max="7939" width="5" style="103" customWidth="1"/>
    <col min="7940" max="7940" width="10.125" style="103" customWidth="1"/>
    <col min="7941" max="7941" width="17.125" style="103" customWidth="1"/>
    <col min="7942" max="7942" width="18" style="103" customWidth="1"/>
    <col min="7943" max="7943" width="17.375" style="103" customWidth="1"/>
    <col min="7944" max="7944" width="11.125" style="103" customWidth="1"/>
    <col min="7945" max="7945" width="18.875" style="103" customWidth="1"/>
    <col min="7946" max="7946" width="19.375" style="103" customWidth="1"/>
    <col min="7947" max="7950" width="3.125" style="103" customWidth="1"/>
    <col min="7951" max="8192" width="9" style="103"/>
    <col min="8193" max="8193" width="5" style="103" customWidth="1"/>
    <col min="8194" max="8194" width="3.375" style="103" customWidth="1"/>
    <col min="8195" max="8195" width="5" style="103" customWidth="1"/>
    <col min="8196" max="8196" width="10.125" style="103" customWidth="1"/>
    <col min="8197" max="8197" width="17.125" style="103" customWidth="1"/>
    <col min="8198" max="8198" width="18" style="103" customWidth="1"/>
    <col min="8199" max="8199" width="17.375" style="103" customWidth="1"/>
    <col min="8200" max="8200" width="11.125" style="103" customWidth="1"/>
    <col min="8201" max="8201" width="18.875" style="103" customWidth="1"/>
    <col min="8202" max="8202" width="19.375" style="103" customWidth="1"/>
    <col min="8203" max="8206" width="3.125" style="103" customWidth="1"/>
    <col min="8207" max="8448" width="9" style="103"/>
    <col min="8449" max="8449" width="5" style="103" customWidth="1"/>
    <col min="8450" max="8450" width="3.375" style="103" customWidth="1"/>
    <col min="8451" max="8451" width="5" style="103" customWidth="1"/>
    <col min="8452" max="8452" width="10.125" style="103" customWidth="1"/>
    <col min="8453" max="8453" width="17.125" style="103" customWidth="1"/>
    <col min="8454" max="8454" width="18" style="103" customWidth="1"/>
    <col min="8455" max="8455" width="17.375" style="103" customWidth="1"/>
    <col min="8456" max="8456" width="11.125" style="103" customWidth="1"/>
    <col min="8457" max="8457" width="18.875" style="103" customWidth="1"/>
    <col min="8458" max="8458" width="19.375" style="103" customWidth="1"/>
    <col min="8459" max="8462" width="3.125" style="103" customWidth="1"/>
    <col min="8463" max="8704" width="9" style="103"/>
    <col min="8705" max="8705" width="5" style="103" customWidth="1"/>
    <col min="8706" max="8706" width="3.375" style="103" customWidth="1"/>
    <col min="8707" max="8707" width="5" style="103" customWidth="1"/>
    <col min="8708" max="8708" width="10.125" style="103" customWidth="1"/>
    <col min="8709" max="8709" width="17.125" style="103" customWidth="1"/>
    <col min="8710" max="8710" width="18" style="103" customWidth="1"/>
    <col min="8711" max="8711" width="17.375" style="103" customWidth="1"/>
    <col min="8712" max="8712" width="11.125" style="103" customWidth="1"/>
    <col min="8713" max="8713" width="18.875" style="103" customWidth="1"/>
    <col min="8714" max="8714" width="19.375" style="103" customWidth="1"/>
    <col min="8715" max="8718" width="3.125" style="103" customWidth="1"/>
    <col min="8719" max="8960" width="9" style="103"/>
    <col min="8961" max="8961" width="5" style="103" customWidth="1"/>
    <col min="8962" max="8962" width="3.375" style="103" customWidth="1"/>
    <col min="8963" max="8963" width="5" style="103" customWidth="1"/>
    <col min="8964" max="8964" width="10.125" style="103" customWidth="1"/>
    <col min="8965" max="8965" width="17.125" style="103" customWidth="1"/>
    <col min="8966" max="8966" width="18" style="103" customWidth="1"/>
    <col min="8967" max="8967" width="17.375" style="103" customWidth="1"/>
    <col min="8968" max="8968" width="11.125" style="103" customWidth="1"/>
    <col min="8969" max="8969" width="18.875" style="103" customWidth="1"/>
    <col min="8970" max="8970" width="19.375" style="103" customWidth="1"/>
    <col min="8971" max="8974" width="3.125" style="103" customWidth="1"/>
    <col min="8975" max="9216" width="9" style="103"/>
    <col min="9217" max="9217" width="5" style="103" customWidth="1"/>
    <col min="9218" max="9218" width="3.375" style="103" customWidth="1"/>
    <col min="9219" max="9219" width="5" style="103" customWidth="1"/>
    <col min="9220" max="9220" width="10.125" style="103" customWidth="1"/>
    <col min="9221" max="9221" width="17.125" style="103" customWidth="1"/>
    <col min="9222" max="9222" width="18" style="103" customWidth="1"/>
    <col min="9223" max="9223" width="17.375" style="103" customWidth="1"/>
    <col min="9224" max="9224" width="11.125" style="103" customWidth="1"/>
    <col min="9225" max="9225" width="18.875" style="103" customWidth="1"/>
    <col min="9226" max="9226" width="19.375" style="103" customWidth="1"/>
    <col min="9227" max="9230" width="3.125" style="103" customWidth="1"/>
    <col min="9231" max="9472" width="9" style="103"/>
    <col min="9473" max="9473" width="5" style="103" customWidth="1"/>
    <col min="9474" max="9474" width="3.375" style="103" customWidth="1"/>
    <col min="9475" max="9475" width="5" style="103" customWidth="1"/>
    <col min="9476" max="9476" width="10.125" style="103" customWidth="1"/>
    <col min="9477" max="9477" width="17.125" style="103" customWidth="1"/>
    <col min="9478" max="9478" width="18" style="103" customWidth="1"/>
    <col min="9479" max="9479" width="17.375" style="103" customWidth="1"/>
    <col min="9480" max="9480" width="11.125" style="103" customWidth="1"/>
    <col min="9481" max="9481" width="18.875" style="103" customWidth="1"/>
    <col min="9482" max="9482" width="19.375" style="103" customWidth="1"/>
    <col min="9483" max="9486" width="3.125" style="103" customWidth="1"/>
    <col min="9487" max="9728" width="9" style="103"/>
    <col min="9729" max="9729" width="5" style="103" customWidth="1"/>
    <col min="9730" max="9730" width="3.375" style="103" customWidth="1"/>
    <col min="9731" max="9731" width="5" style="103" customWidth="1"/>
    <col min="9732" max="9732" width="10.125" style="103" customWidth="1"/>
    <col min="9733" max="9733" width="17.125" style="103" customWidth="1"/>
    <col min="9734" max="9734" width="18" style="103" customWidth="1"/>
    <col min="9735" max="9735" width="17.375" style="103" customWidth="1"/>
    <col min="9736" max="9736" width="11.125" style="103" customWidth="1"/>
    <col min="9737" max="9737" width="18.875" style="103" customWidth="1"/>
    <col min="9738" max="9738" width="19.375" style="103" customWidth="1"/>
    <col min="9739" max="9742" width="3.125" style="103" customWidth="1"/>
    <col min="9743" max="9984" width="9" style="103"/>
    <col min="9985" max="9985" width="5" style="103" customWidth="1"/>
    <col min="9986" max="9986" width="3.375" style="103" customWidth="1"/>
    <col min="9987" max="9987" width="5" style="103" customWidth="1"/>
    <col min="9988" max="9988" width="10.125" style="103" customWidth="1"/>
    <col min="9989" max="9989" width="17.125" style="103" customWidth="1"/>
    <col min="9990" max="9990" width="18" style="103" customWidth="1"/>
    <col min="9991" max="9991" width="17.375" style="103" customWidth="1"/>
    <col min="9992" max="9992" width="11.125" style="103" customWidth="1"/>
    <col min="9993" max="9993" width="18.875" style="103" customWidth="1"/>
    <col min="9994" max="9994" width="19.375" style="103" customWidth="1"/>
    <col min="9995" max="9998" width="3.125" style="103" customWidth="1"/>
    <col min="9999" max="10240" width="9" style="103"/>
    <col min="10241" max="10241" width="5" style="103" customWidth="1"/>
    <col min="10242" max="10242" width="3.375" style="103" customWidth="1"/>
    <col min="10243" max="10243" width="5" style="103" customWidth="1"/>
    <col min="10244" max="10244" width="10.125" style="103" customWidth="1"/>
    <col min="10245" max="10245" width="17.125" style="103" customWidth="1"/>
    <col min="10246" max="10246" width="18" style="103" customWidth="1"/>
    <col min="10247" max="10247" width="17.375" style="103" customWidth="1"/>
    <col min="10248" max="10248" width="11.125" style="103" customWidth="1"/>
    <col min="10249" max="10249" width="18.875" style="103" customWidth="1"/>
    <col min="10250" max="10250" width="19.375" style="103" customWidth="1"/>
    <col min="10251" max="10254" width="3.125" style="103" customWidth="1"/>
    <col min="10255" max="10496" width="9" style="103"/>
    <col min="10497" max="10497" width="5" style="103" customWidth="1"/>
    <col min="10498" max="10498" width="3.375" style="103" customWidth="1"/>
    <col min="10499" max="10499" width="5" style="103" customWidth="1"/>
    <col min="10500" max="10500" width="10.125" style="103" customWidth="1"/>
    <col min="10501" max="10501" width="17.125" style="103" customWidth="1"/>
    <col min="10502" max="10502" width="18" style="103" customWidth="1"/>
    <col min="10503" max="10503" width="17.375" style="103" customWidth="1"/>
    <col min="10504" max="10504" width="11.125" style="103" customWidth="1"/>
    <col min="10505" max="10505" width="18.875" style="103" customWidth="1"/>
    <col min="10506" max="10506" width="19.375" style="103" customWidth="1"/>
    <col min="10507" max="10510" width="3.125" style="103" customWidth="1"/>
    <col min="10511" max="10752" width="9" style="103"/>
    <col min="10753" max="10753" width="5" style="103" customWidth="1"/>
    <col min="10754" max="10754" width="3.375" style="103" customWidth="1"/>
    <col min="10755" max="10755" width="5" style="103" customWidth="1"/>
    <col min="10756" max="10756" width="10.125" style="103" customWidth="1"/>
    <col min="10757" max="10757" width="17.125" style="103" customWidth="1"/>
    <col min="10758" max="10758" width="18" style="103" customWidth="1"/>
    <col min="10759" max="10759" width="17.375" style="103" customWidth="1"/>
    <col min="10760" max="10760" width="11.125" style="103" customWidth="1"/>
    <col min="10761" max="10761" width="18.875" style="103" customWidth="1"/>
    <col min="10762" max="10762" width="19.375" style="103" customWidth="1"/>
    <col min="10763" max="10766" width="3.125" style="103" customWidth="1"/>
    <col min="10767" max="11008" width="9" style="103"/>
    <col min="11009" max="11009" width="5" style="103" customWidth="1"/>
    <col min="11010" max="11010" width="3.375" style="103" customWidth="1"/>
    <col min="11011" max="11011" width="5" style="103" customWidth="1"/>
    <col min="11012" max="11012" width="10.125" style="103" customWidth="1"/>
    <col min="11013" max="11013" width="17.125" style="103" customWidth="1"/>
    <col min="11014" max="11014" width="18" style="103" customWidth="1"/>
    <col min="11015" max="11015" width="17.375" style="103" customWidth="1"/>
    <col min="11016" max="11016" width="11.125" style="103" customWidth="1"/>
    <col min="11017" max="11017" width="18.875" style="103" customWidth="1"/>
    <col min="11018" max="11018" width="19.375" style="103" customWidth="1"/>
    <col min="11019" max="11022" width="3.125" style="103" customWidth="1"/>
    <col min="11023" max="11264" width="9" style="103"/>
    <col min="11265" max="11265" width="5" style="103" customWidth="1"/>
    <col min="11266" max="11266" width="3.375" style="103" customWidth="1"/>
    <col min="11267" max="11267" width="5" style="103" customWidth="1"/>
    <col min="11268" max="11268" width="10.125" style="103" customWidth="1"/>
    <col min="11269" max="11269" width="17.125" style="103" customWidth="1"/>
    <col min="11270" max="11270" width="18" style="103" customWidth="1"/>
    <col min="11271" max="11271" width="17.375" style="103" customWidth="1"/>
    <col min="11272" max="11272" width="11.125" style="103" customWidth="1"/>
    <col min="11273" max="11273" width="18.875" style="103" customWidth="1"/>
    <col min="11274" max="11274" width="19.375" style="103" customWidth="1"/>
    <col min="11275" max="11278" width="3.125" style="103" customWidth="1"/>
    <col min="11279" max="11520" width="9" style="103"/>
    <col min="11521" max="11521" width="5" style="103" customWidth="1"/>
    <col min="11522" max="11522" width="3.375" style="103" customWidth="1"/>
    <col min="11523" max="11523" width="5" style="103" customWidth="1"/>
    <col min="11524" max="11524" width="10.125" style="103" customWidth="1"/>
    <col min="11525" max="11525" width="17.125" style="103" customWidth="1"/>
    <col min="11526" max="11526" width="18" style="103" customWidth="1"/>
    <col min="11527" max="11527" width="17.375" style="103" customWidth="1"/>
    <col min="11528" max="11528" width="11.125" style="103" customWidth="1"/>
    <col min="11529" max="11529" width="18.875" style="103" customWidth="1"/>
    <col min="11530" max="11530" width="19.375" style="103" customWidth="1"/>
    <col min="11531" max="11534" width="3.125" style="103" customWidth="1"/>
    <col min="11535" max="11776" width="9" style="103"/>
    <col min="11777" max="11777" width="5" style="103" customWidth="1"/>
    <col min="11778" max="11778" width="3.375" style="103" customWidth="1"/>
    <col min="11779" max="11779" width="5" style="103" customWidth="1"/>
    <col min="11780" max="11780" width="10.125" style="103" customWidth="1"/>
    <col min="11781" max="11781" width="17.125" style="103" customWidth="1"/>
    <col min="11782" max="11782" width="18" style="103" customWidth="1"/>
    <col min="11783" max="11783" width="17.375" style="103" customWidth="1"/>
    <col min="11784" max="11784" width="11.125" style="103" customWidth="1"/>
    <col min="11785" max="11785" width="18.875" style="103" customWidth="1"/>
    <col min="11786" max="11786" width="19.375" style="103" customWidth="1"/>
    <col min="11787" max="11790" width="3.125" style="103" customWidth="1"/>
    <col min="11791" max="12032" width="9" style="103"/>
    <col min="12033" max="12033" width="5" style="103" customWidth="1"/>
    <col min="12034" max="12034" width="3.375" style="103" customWidth="1"/>
    <col min="12035" max="12035" width="5" style="103" customWidth="1"/>
    <col min="12036" max="12036" width="10.125" style="103" customWidth="1"/>
    <col min="12037" max="12037" width="17.125" style="103" customWidth="1"/>
    <col min="12038" max="12038" width="18" style="103" customWidth="1"/>
    <col min="12039" max="12039" width="17.375" style="103" customWidth="1"/>
    <col min="12040" max="12040" width="11.125" style="103" customWidth="1"/>
    <col min="12041" max="12041" width="18.875" style="103" customWidth="1"/>
    <col min="12042" max="12042" width="19.375" style="103" customWidth="1"/>
    <col min="12043" max="12046" width="3.125" style="103" customWidth="1"/>
    <col min="12047" max="12288" width="9" style="103"/>
    <col min="12289" max="12289" width="5" style="103" customWidth="1"/>
    <col min="12290" max="12290" width="3.375" style="103" customWidth="1"/>
    <col min="12291" max="12291" width="5" style="103" customWidth="1"/>
    <col min="12292" max="12292" width="10.125" style="103" customWidth="1"/>
    <col min="12293" max="12293" width="17.125" style="103" customWidth="1"/>
    <col min="12294" max="12294" width="18" style="103" customWidth="1"/>
    <col min="12295" max="12295" width="17.375" style="103" customWidth="1"/>
    <col min="12296" max="12296" width="11.125" style="103" customWidth="1"/>
    <col min="12297" max="12297" width="18.875" style="103" customWidth="1"/>
    <col min="12298" max="12298" width="19.375" style="103" customWidth="1"/>
    <col min="12299" max="12302" width="3.125" style="103" customWidth="1"/>
    <col min="12303" max="12544" width="9" style="103"/>
    <col min="12545" max="12545" width="5" style="103" customWidth="1"/>
    <col min="12546" max="12546" width="3.375" style="103" customWidth="1"/>
    <col min="12547" max="12547" width="5" style="103" customWidth="1"/>
    <col min="12548" max="12548" width="10.125" style="103" customWidth="1"/>
    <col min="12549" max="12549" width="17.125" style="103" customWidth="1"/>
    <col min="12550" max="12550" width="18" style="103" customWidth="1"/>
    <col min="12551" max="12551" width="17.375" style="103" customWidth="1"/>
    <col min="12552" max="12552" width="11.125" style="103" customWidth="1"/>
    <col min="12553" max="12553" width="18.875" style="103" customWidth="1"/>
    <col min="12554" max="12554" width="19.375" style="103" customWidth="1"/>
    <col min="12555" max="12558" width="3.125" style="103" customWidth="1"/>
    <col min="12559" max="12800" width="9" style="103"/>
    <col min="12801" max="12801" width="5" style="103" customWidth="1"/>
    <col min="12802" max="12802" width="3.375" style="103" customWidth="1"/>
    <col min="12803" max="12803" width="5" style="103" customWidth="1"/>
    <col min="12804" max="12804" width="10.125" style="103" customWidth="1"/>
    <col min="12805" max="12805" width="17.125" style="103" customWidth="1"/>
    <col min="12806" max="12806" width="18" style="103" customWidth="1"/>
    <col min="12807" max="12807" width="17.375" style="103" customWidth="1"/>
    <col min="12808" max="12808" width="11.125" style="103" customWidth="1"/>
    <col min="12809" max="12809" width="18.875" style="103" customWidth="1"/>
    <col min="12810" max="12810" width="19.375" style="103" customWidth="1"/>
    <col min="12811" max="12814" width="3.125" style="103" customWidth="1"/>
    <col min="12815" max="13056" width="9" style="103"/>
    <col min="13057" max="13057" width="5" style="103" customWidth="1"/>
    <col min="13058" max="13058" width="3.375" style="103" customWidth="1"/>
    <col min="13059" max="13059" width="5" style="103" customWidth="1"/>
    <col min="13060" max="13060" width="10.125" style="103" customWidth="1"/>
    <col min="13061" max="13061" width="17.125" style="103" customWidth="1"/>
    <col min="13062" max="13062" width="18" style="103" customWidth="1"/>
    <col min="13063" max="13063" width="17.375" style="103" customWidth="1"/>
    <col min="13064" max="13064" width="11.125" style="103" customWidth="1"/>
    <col min="13065" max="13065" width="18.875" style="103" customWidth="1"/>
    <col min="13066" max="13066" width="19.375" style="103" customWidth="1"/>
    <col min="13067" max="13070" width="3.125" style="103" customWidth="1"/>
    <col min="13071" max="13312" width="9" style="103"/>
    <col min="13313" max="13313" width="5" style="103" customWidth="1"/>
    <col min="13314" max="13314" width="3.375" style="103" customWidth="1"/>
    <col min="13315" max="13315" width="5" style="103" customWidth="1"/>
    <col min="13316" max="13316" width="10.125" style="103" customWidth="1"/>
    <col min="13317" max="13317" width="17.125" style="103" customWidth="1"/>
    <col min="13318" max="13318" width="18" style="103" customWidth="1"/>
    <col min="13319" max="13319" width="17.375" style="103" customWidth="1"/>
    <col min="13320" max="13320" width="11.125" style="103" customWidth="1"/>
    <col min="13321" max="13321" width="18.875" style="103" customWidth="1"/>
    <col min="13322" max="13322" width="19.375" style="103" customWidth="1"/>
    <col min="13323" max="13326" width="3.125" style="103" customWidth="1"/>
    <col min="13327" max="13568" width="9" style="103"/>
    <col min="13569" max="13569" width="5" style="103" customWidth="1"/>
    <col min="13570" max="13570" width="3.375" style="103" customWidth="1"/>
    <col min="13571" max="13571" width="5" style="103" customWidth="1"/>
    <col min="13572" max="13572" width="10.125" style="103" customWidth="1"/>
    <col min="13573" max="13573" width="17.125" style="103" customWidth="1"/>
    <col min="13574" max="13574" width="18" style="103" customWidth="1"/>
    <col min="13575" max="13575" width="17.375" style="103" customWidth="1"/>
    <col min="13576" max="13576" width="11.125" style="103" customWidth="1"/>
    <col min="13577" max="13577" width="18.875" style="103" customWidth="1"/>
    <col min="13578" max="13578" width="19.375" style="103" customWidth="1"/>
    <col min="13579" max="13582" width="3.125" style="103" customWidth="1"/>
    <col min="13583" max="13824" width="9" style="103"/>
    <col min="13825" max="13825" width="5" style="103" customWidth="1"/>
    <col min="13826" max="13826" width="3.375" style="103" customWidth="1"/>
    <col min="13827" max="13827" width="5" style="103" customWidth="1"/>
    <col min="13828" max="13828" width="10.125" style="103" customWidth="1"/>
    <col min="13829" max="13829" width="17.125" style="103" customWidth="1"/>
    <col min="13830" max="13830" width="18" style="103" customWidth="1"/>
    <col min="13831" max="13831" width="17.375" style="103" customWidth="1"/>
    <col min="13832" max="13832" width="11.125" style="103" customWidth="1"/>
    <col min="13833" max="13833" width="18.875" style="103" customWidth="1"/>
    <col min="13834" max="13834" width="19.375" style="103" customWidth="1"/>
    <col min="13835" max="13838" width="3.125" style="103" customWidth="1"/>
    <col min="13839" max="14080" width="9" style="103"/>
    <col min="14081" max="14081" width="5" style="103" customWidth="1"/>
    <col min="14082" max="14082" width="3.375" style="103" customWidth="1"/>
    <col min="14083" max="14083" width="5" style="103" customWidth="1"/>
    <col min="14084" max="14084" width="10.125" style="103" customWidth="1"/>
    <col min="14085" max="14085" width="17.125" style="103" customWidth="1"/>
    <col min="14086" max="14086" width="18" style="103" customWidth="1"/>
    <col min="14087" max="14087" width="17.375" style="103" customWidth="1"/>
    <col min="14088" max="14088" width="11.125" style="103" customWidth="1"/>
    <col min="14089" max="14089" width="18.875" style="103" customWidth="1"/>
    <col min="14090" max="14090" width="19.375" style="103" customWidth="1"/>
    <col min="14091" max="14094" width="3.125" style="103" customWidth="1"/>
    <col min="14095" max="14336" width="9" style="103"/>
    <col min="14337" max="14337" width="5" style="103" customWidth="1"/>
    <col min="14338" max="14338" width="3.375" style="103" customWidth="1"/>
    <col min="14339" max="14339" width="5" style="103" customWidth="1"/>
    <col min="14340" max="14340" width="10.125" style="103" customWidth="1"/>
    <col min="14341" max="14341" width="17.125" style="103" customWidth="1"/>
    <col min="14342" max="14342" width="18" style="103" customWidth="1"/>
    <col min="14343" max="14343" width="17.375" style="103" customWidth="1"/>
    <col min="14344" max="14344" width="11.125" style="103" customWidth="1"/>
    <col min="14345" max="14345" width="18.875" style="103" customWidth="1"/>
    <col min="14346" max="14346" width="19.375" style="103" customWidth="1"/>
    <col min="14347" max="14350" width="3.125" style="103" customWidth="1"/>
    <col min="14351" max="14592" width="9" style="103"/>
    <col min="14593" max="14593" width="5" style="103" customWidth="1"/>
    <col min="14594" max="14594" width="3.375" style="103" customWidth="1"/>
    <col min="14595" max="14595" width="5" style="103" customWidth="1"/>
    <col min="14596" max="14596" width="10.125" style="103" customWidth="1"/>
    <col min="14597" max="14597" width="17.125" style="103" customWidth="1"/>
    <col min="14598" max="14598" width="18" style="103" customWidth="1"/>
    <col min="14599" max="14599" width="17.375" style="103" customWidth="1"/>
    <col min="14600" max="14600" width="11.125" style="103" customWidth="1"/>
    <col min="14601" max="14601" width="18.875" style="103" customWidth="1"/>
    <col min="14602" max="14602" width="19.375" style="103" customWidth="1"/>
    <col min="14603" max="14606" width="3.125" style="103" customWidth="1"/>
    <col min="14607" max="14848" width="9" style="103"/>
    <col min="14849" max="14849" width="5" style="103" customWidth="1"/>
    <col min="14850" max="14850" width="3.375" style="103" customWidth="1"/>
    <col min="14851" max="14851" width="5" style="103" customWidth="1"/>
    <col min="14852" max="14852" width="10.125" style="103" customWidth="1"/>
    <col min="14853" max="14853" width="17.125" style="103" customWidth="1"/>
    <col min="14854" max="14854" width="18" style="103" customWidth="1"/>
    <col min="14855" max="14855" width="17.375" style="103" customWidth="1"/>
    <col min="14856" max="14856" width="11.125" style="103" customWidth="1"/>
    <col min="14857" max="14857" width="18.875" style="103" customWidth="1"/>
    <col min="14858" max="14858" width="19.375" style="103" customWidth="1"/>
    <col min="14859" max="14862" width="3.125" style="103" customWidth="1"/>
    <col min="14863" max="15104" width="9" style="103"/>
    <col min="15105" max="15105" width="5" style="103" customWidth="1"/>
    <col min="15106" max="15106" width="3.375" style="103" customWidth="1"/>
    <col min="15107" max="15107" width="5" style="103" customWidth="1"/>
    <col min="15108" max="15108" width="10.125" style="103" customWidth="1"/>
    <col min="15109" max="15109" width="17.125" style="103" customWidth="1"/>
    <col min="15110" max="15110" width="18" style="103" customWidth="1"/>
    <col min="15111" max="15111" width="17.375" style="103" customWidth="1"/>
    <col min="15112" max="15112" width="11.125" style="103" customWidth="1"/>
    <col min="15113" max="15113" width="18.875" style="103" customWidth="1"/>
    <col min="15114" max="15114" width="19.375" style="103" customWidth="1"/>
    <col min="15115" max="15118" width="3.125" style="103" customWidth="1"/>
    <col min="15119" max="15360" width="9" style="103"/>
    <col min="15361" max="15361" width="5" style="103" customWidth="1"/>
    <col min="15362" max="15362" width="3.375" style="103" customWidth="1"/>
    <col min="15363" max="15363" width="5" style="103" customWidth="1"/>
    <col min="15364" max="15364" width="10.125" style="103" customWidth="1"/>
    <col min="15365" max="15365" width="17.125" style="103" customWidth="1"/>
    <col min="15366" max="15366" width="18" style="103" customWidth="1"/>
    <col min="15367" max="15367" width="17.375" style="103" customWidth="1"/>
    <col min="15368" max="15368" width="11.125" style="103" customWidth="1"/>
    <col min="15369" max="15369" width="18.875" style="103" customWidth="1"/>
    <col min="15370" max="15370" width="19.375" style="103" customWidth="1"/>
    <col min="15371" max="15374" width="3.125" style="103" customWidth="1"/>
    <col min="15375" max="15616" width="9" style="103"/>
    <col min="15617" max="15617" width="5" style="103" customWidth="1"/>
    <col min="15618" max="15618" width="3.375" style="103" customWidth="1"/>
    <col min="15619" max="15619" width="5" style="103" customWidth="1"/>
    <col min="15620" max="15620" width="10.125" style="103" customWidth="1"/>
    <col min="15621" max="15621" width="17.125" style="103" customWidth="1"/>
    <col min="15622" max="15622" width="18" style="103" customWidth="1"/>
    <col min="15623" max="15623" width="17.375" style="103" customWidth="1"/>
    <col min="15624" max="15624" width="11.125" style="103" customWidth="1"/>
    <col min="15625" max="15625" width="18.875" style="103" customWidth="1"/>
    <col min="15626" max="15626" width="19.375" style="103" customWidth="1"/>
    <col min="15627" max="15630" width="3.125" style="103" customWidth="1"/>
    <col min="15631" max="15872" width="9" style="103"/>
    <col min="15873" max="15873" width="5" style="103" customWidth="1"/>
    <col min="15874" max="15874" width="3.375" style="103" customWidth="1"/>
    <col min="15875" max="15875" width="5" style="103" customWidth="1"/>
    <col min="15876" max="15876" width="10.125" style="103" customWidth="1"/>
    <col min="15877" max="15877" width="17.125" style="103" customWidth="1"/>
    <col min="15878" max="15878" width="18" style="103" customWidth="1"/>
    <col min="15879" max="15879" width="17.375" style="103" customWidth="1"/>
    <col min="15880" max="15880" width="11.125" style="103" customWidth="1"/>
    <col min="15881" max="15881" width="18.875" style="103" customWidth="1"/>
    <col min="15882" max="15882" width="19.375" style="103" customWidth="1"/>
    <col min="15883" max="15886" width="3.125" style="103" customWidth="1"/>
    <col min="15887" max="16128" width="9" style="103"/>
    <col min="16129" max="16129" width="5" style="103" customWidth="1"/>
    <col min="16130" max="16130" width="3.375" style="103" customWidth="1"/>
    <col min="16131" max="16131" width="5" style="103" customWidth="1"/>
    <col min="16132" max="16132" width="10.125" style="103" customWidth="1"/>
    <col min="16133" max="16133" width="17.125" style="103" customWidth="1"/>
    <col min="16134" max="16134" width="18" style="103" customWidth="1"/>
    <col min="16135" max="16135" width="17.375" style="103" customWidth="1"/>
    <col min="16136" max="16136" width="11.125" style="103" customWidth="1"/>
    <col min="16137" max="16137" width="18.875" style="103" customWidth="1"/>
    <col min="16138" max="16138" width="19.375" style="103" customWidth="1"/>
    <col min="16139" max="16142" width="3.125" style="103" customWidth="1"/>
    <col min="16143" max="16384" width="9" style="103"/>
  </cols>
  <sheetData>
    <row r="1" spans="1:15" s="628" customFormat="1" ht="21.75" customHeight="1" x14ac:dyDescent="0.15">
      <c r="B1" s="739"/>
      <c r="C1" s="739"/>
      <c r="D1" s="739"/>
      <c r="E1" s="739"/>
      <c r="G1" s="739" t="s">
        <v>416</v>
      </c>
      <c r="H1" s="103"/>
    </row>
    <row r="2" spans="1:15" s="628" customFormat="1" ht="14.25" thickBot="1" x14ac:dyDescent="0.2">
      <c r="A2" s="342"/>
      <c r="B2" s="342"/>
      <c r="C2" s="342"/>
      <c r="D2" s="342"/>
      <c r="E2" s="36"/>
      <c r="F2" s="36"/>
      <c r="H2" s="103"/>
      <c r="J2" s="38" t="s">
        <v>417</v>
      </c>
    </row>
    <row r="3" spans="1:15" s="628" customFormat="1" ht="22.5" customHeight="1" thickTop="1" x14ac:dyDescent="0.15">
      <c r="A3" s="740" t="s">
        <v>314</v>
      </c>
      <c r="B3" s="740"/>
      <c r="C3" s="740"/>
      <c r="D3" s="741"/>
      <c r="E3" s="742" t="s">
        <v>418</v>
      </c>
      <c r="F3" s="743"/>
      <c r="G3" s="743"/>
      <c r="H3" s="743"/>
      <c r="I3" s="743"/>
      <c r="J3" s="743"/>
    </row>
    <row r="4" spans="1:15" s="628" customFormat="1" ht="22.5" customHeight="1" x14ac:dyDescent="0.15">
      <c r="A4" s="744"/>
      <c r="B4" s="744"/>
      <c r="C4" s="744"/>
      <c r="D4" s="745"/>
      <c r="E4" s="746" t="s">
        <v>419</v>
      </c>
      <c r="F4" s="747"/>
      <c r="G4" s="747"/>
      <c r="H4" s="747"/>
      <c r="I4" s="747"/>
      <c r="J4" s="747"/>
    </row>
    <row r="5" spans="1:15" s="628" customFormat="1" ht="22.5" customHeight="1" x14ac:dyDescent="0.15">
      <c r="A5" s="748"/>
      <c r="B5" s="748"/>
      <c r="C5" s="748"/>
      <c r="D5" s="749"/>
      <c r="E5" s="750" t="s">
        <v>420</v>
      </c>
      <c r="F5" s="750"/>
      <c r="G5" s="750" t="s">
        <v>421</v>
      </c>
      <c r="H5" s="750"/>
      <c r="I5" s="750" t="s">
        <v>422</v>
      </c>
      <c r="J5" s="751"/>
      <c r="K5" s="752"/>
      <c r="L5" s="752"/>
      <c r="M5" s="752"/>
      <c r="N5" s="752"/>
      <c r="O5" s="752"/>
    </row>
    <row r="6" spans="1:15" s="628" customFormat="1" ht="42.75" customHeight="1" x14ac:dyDescent="0.15">
      <c r="A6" s="520" t="s">
        <v>0</v>
      </c>
      <c r="B6" s="520"/>
      <c r="C6" s="753">
        <v>27</v>
      </c>
      <c r="D6" s="103" t="s">
        <v>314</v>
      </c>
      <c r="E6" s="622"/>
      <c r="F6" s="754">
        <v>68022</v>
      </c>
      <c r="G6" s="622"/>
      <c r="H6" s="754">
        <v>9993</v>
      </c>
      <c r="I6" s="622"/>
      <c r="J6" s="694">
        <v>58029</v>
      </c>
      <c r="K6" s="752"/>
      <c r="L6" s="752"/>
      <c r="M6" s="752"/>
      <c r="N6" s="752"/>
      <c r="O6" s="752"/>
    </row>
    <row r="7" spans="1:15" s="628" customFormat="1" ht="42.75" customHeight="1" x14ac:dyDescent="0.15">
      <c r="A7" s="103"/>
      <c r="C7" s="753">
        <v>28</v>
      </c>
      <c r="D7" s="661"/>
      <c r="E7" s="622"/>
      <c r="F7" s="754">
        <v>67884</v>
      </c>
      <c r="G7" s="622"/>
      <c r="H7" s="754">
        <v>9908</v>
      </c>
      <c r="I7" s="622"/>
      <c r="J7" s="694">
        <v>57976</v>
      </c>
      <c r="K7" s="752"/>
      <c r="L7" s="752"/>
      <c r="M7" s="752"/>
      <c r="N7" s="752"/>
      <c r="O7" s="752"/>
    </row>
    <row r="8" spans="1:15" s="628" customFormat="1" ht="42.75" customHeight="1" x14ac:dyDescent="0.15">
      <c r="A8" s="103"/>
      <c r="C8" s="753">
        <v>29</v>
      </c>
      <c r="D8" s="661"/>
      <c r="E8" s="622"/>
      <c r="F8" s="754">
        <v>66884</v>
      </c>
      <c r="G8" s="622"/>
      <c r="H8" s="754">
        <v>9292</v>
      </c>
      <c r="I8" s="622"/>
      <c r="J8" s="694">
        <v>57592</v>
      </c>
      <c r="K8" s="752"/>
      <c r="L8" s="752"/>
      <c r="M8" s="752"/>
      <c r="N8" s="752"/>
      <c r="O8" s="752"/>
    </row>
    <row r="9" spans="1:15" s="628" customFormat="1" ht="42.75" customHeight="1" x14ac:dyDescent="0.15">
      <c r="A9" s="103"/>
      <c r="C9" s="753">
        <v>30</v>
      </c>
      <c r="D9" s="661"/>
      <c r="E9" s="622"/>
      <c r="F9" s="754">
        <v>64779</v>
      </c>
      <c r="G9" s="622"/>
      <c r="H9" s="754">
        <v>8158</v>
      </c>
      <c r="I9" s="622"/>
      <c r="J9" s="694">
        <v>56621</v>
      </c>
      <c r="K9" s="752"/>
      <c r="L9" s="752"/>
      <c r="M9" s="752"/>
      <c r="N9" s="752"/>
      <c r="O9" s="752"/>
    </row>
    <row r="10" spans="1:15" s="633" customFormat="1" ht="42.75" customHeight="1" x14ac:dyDescent="0.15">
      <c r="A10" s="556"/>
      <c r="B10" s="584" t="s">
        <v>351</v>
      </c>
      <c r="C10" s="755" t="s">
        <v>352</v>
      </c>
      <c r="D10" s="689" t="s">
        <v>314</v>
      </c>
      <c r="E10" s="629"/>
      <c r="F10" s="756">
        <v>65522</v>
      </c>
      <c r="G10" s="629"/>
      <c r="H10" s="756">
        <v>8298</v>
      </c>
      <c r="I10" s="629"/>
      <c r="J10" s="695">
        <v>57224</v>
      </c>
      <c r="K10" s="757"/>
      <c r="L10" s="757"/>
      <c r="M10" s="757"/>
      <c r="N10" s="757"/>
      <c r="O10" s="757"/>
    </row>
    <row r="11" spans="1:15" s="628" customFormat="1" ht="9" customHeight="1" x14ac:dyDescent="0.15">
      <c r="A11" s="353"/>
      <c r="B11" s="353"/>
      <c r="C11" s="353"/>
      <c r="D11" s="671"/>
      <c r="E11" s="758"/>
      <c r="F11" s="759"/>
      <c r="G11" s="760"/>
      <c r="H11" s="698"/>
      <c r="I11" s="761"/>
      <c r="J11" s="353"/>
      <c r="K11" s="752"/>
      <c r="L11" s="752"/>
      <c r="M11" s="752"/>
      <c r="N11" s="752"/>
      <c r="O11" s="752"/>
    </row>
    <row r="12" spans="1:15" s="628" customFormat="1" ht="18" customHeight="1" x14ac:dyDescent="0.15">
      <c r="A12" s="103" t="s">
        <v>423</v>
      </c>
      <c r="B12" s="103"/>
      <c r="C12" s="103"/>
      <c r="D12" s="103"/>
      <c r="E12" s="36"/>
      <c r="F12" s="36"/>
      <c r="G12" s="36"/>
      <c r="H12" s="36"/>
      <c r="I12" s="752"/>
      <c r="J12" s="752"/>
    </row>
  </sheetData>
  <mergeCells count="7">
    <mergeCell ref="A6:B6"/>
    <mergeCell ref="A3:D5"/>
    <mergeCell ref="E3:J3"/>
    <mergeCell ref="E4:J4"/>
    <mergeCell ref="E5:F5"/>
    <mergeCell ref="G5:H5"/>
    <mergeCell ref="I5:J5"/>
  </mergeCells>
  <phoneticPr fontId="3"/>
  <printOptions horizontalCentered="1"/>
  <pageMargins left="0.78740157480314965" right="0.59055118110236227" top="0.78740157480314965" bottom="0.78740157480314965" header="0.51181102362204722" footer="0.39370078740157483"/>
  <pageSetup paperSize="9" scale="69" firstPageNumber="0" orientation="portrait" useFirstPageNumber="1" r:id="rId1"/>
  <headerFooter scaleWithDoc="0"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view="pageBreakPreview" zoomScaleNormal="100" zoomScaleSheetLayoutView="100" workbookViewId="0">
      <selection activeCell="J10" sqref="J10"/>
    </sheetView>
  </sheetViews>
  <sheetFormatPr defaultRowHeight="13.5" x14ac:dyDescent="0.15"/>
  <cols>
    <col min="1" max="1" width="5" style="103" customWidth="1"/>
    <col min="2" max="2" width="3.375" style="103" customWidth="1"/>
    <col min="3" max="3" width="5" style="103" customWidth="1"/>
    <col min="4" max="4" width="10.125" style="103" customWidth="1"/>
    <col min="5" max="5" width="17.125" style="103" customWidth="1"/>
    <col min="6" max="6" width="18" style="103" customWidth="1"/>
    <col min="7" max="7" width="17.375" style="103" customWidth="1"/>
    <col min="8" max="8" width="11.125" style="103" customWidth="1"/>
    <col min="9" max="9" width="18.875" style="103" customWidth="1"/>
    <col min="10" max="10" width="19.375" style="103" customWidth="1"/>
    <col min="11" max="14" width="3.125" style="103" customWidth="1"/>
    <col min="15" max="256" width="9" style="103"/>
    <col min="257" max="257" width="5" style="103" customWidth="1"/>
    <col min="258" max="258" width="3.375" style="103" customWidth="1"/>
    <col min="259" max="259" width="5" style="103" customWidth="1"/>
    <col min="260" max="260" width="10.125" style="103" customWidth="1"/>
    <col min="261" max="261" width="17.125" style="103" customWidth="1"/>
    <col min="262" max="262" width="18" style="103" customWidth="1"/>
    <col min="263" max="263" width="17.375" style="103" customWidth="1"/>
    <col min="264" max="264" width="11.125" style="103" customWidth="1"/>
    <col min="265" max="265" width="18.875" style="103" customWidth="1"/>
    <col min="266" max="266" width="19.375" style="103" customWidth="1"/>
    <col min="267" max="270" width="3.125" style="103" customWidth="1"/>
    <col min="271" max="512" width="9" style="103"/>
    <col min="513" max="513" width="5" style="103" customWidth="1"/>
    <col min="514" max="514" width="3.375" style="103" customWidth="1"/>
    <col min="515" max="515" width="5" style="103" customWidth="1"/>
    <col min="516" max="516" width="10.125" style="103" customWidth="1"/>
    <col min="517" max="517" width="17.125" style="103" customWidth="1"/>
    <col min="518" max="518" width="18" style="103" customWidth="1"/>
    <col min="519" max="519" width="17.375" style="103" customWidth="1"/>
    <col min="520" max="520" width="11.125" style="103" customWidth="1"/>
    <col min="521" max="521" width="18.875" style="103" customWidth="1"/>
    <col min="522" max="522" width="19.375" style="103" customWidth="1"/>
    <col min="523" max="526" width="3.125" style="103" customWidth="1"/>
    <col min="527" max="768" width="9" style="103"/>
    <col min="769" max="769" width="5" style="103" customWidth="1"/>
    <col min="770" max="770" width="3.375" style="103" customWidth="1"/>
    <col min="771" max="771" width="5" style="103" customWidth="1"/>
    <col min="772" max="772" width="10.125" style="103" customWidth="1"/>
    <col min="773" max="773" width="17.125" style="103" customWidth="1"/>
    <col min="774" max="774" width="18" style="103" customWidth="1"/>
    <col min="775" max="775" width="17.375" style="103" customWidth="1"/>
    <col min="776" max="776" width="11.125" style="103" customWidth="1"/>
    <col min="777" max="777" width="18.875" style="103" customWidth="1"/>
    <col min="778" max="778" width="19.375" style="103" customWidth="1"/>
    <col min="779" max="782" width="3.125" style="103" customWidth="1"/>
    <col min="783" max="1024" width="9" style="103"/>
    <col min="1025" max="1025" width="5" style="103" customWidth="1"/>
    <col min="1026" max="1026" width="3.375" style="103" customWidth="1"/>
    <col min="1027" max="1027" width="5" style="103" customWidth="1"/>
    <col min="1028" max="1028" width="10.125" style="103" customWidth="1"/>
    <col min="1029" max="1029" width="17.125" style="103" customWidth="1"/>
    <col min="1030" max="1030" width="18" style="103" customWidth="1"/>
    <col min="1031" max="1031" width="17.375" style="103" customWidth="1"/>
    <col min="1032" max="1032" width="11.125" style="103" customWidth="1"/>
    <col min="1033" max="1033" width="18.875" style="103" customWidth="1"/>
    <col min="1034" max="1034" width="19.375" style="103" customWidth="1"/>
    <col min="1035" max="1038" width="3.125" style="103" customWidth="1"/>
    <col min="1039" max="1280" width="9" style="103"/>
    <col min="1281" max="1281" width="5" style="103" customWidth="1"/>
    <col min="1282" max="1282" width="3.375" style="103" customWidth="1"/>
    <col min="1283" max="1283" width="5" style="103" customWidth="1"/>
    <col min="1284" max="1284" width="10.125" style="103" customWidth="1"/>
    <col min="1285" max="1285" width="17.125" style="103" customWidth="1"/>
    <col min="1286" max="1286" width="18" style="103" customWidth="1"/>
    <col min="1287" max="1287" width="17.375" style="103" customWidth="1"/>
    <col min="1288" max="1288" width="11.125" style="103" customWidth="1"/>
    <col min="1289" max="1289" width="18.875" style="103" customWidth="1"/>
    <col min="1290" max="1290" width="19.375" style="103" customWidth="1"/>
    <col min="1291" max="1294" width="3.125" style="103" customWidth="1"/>
    <col min="1295" max="1536" width="9" style="103"/>
    <col min="1537" max="1537" width="5" style="103" customWidth="1"/>
    <col min="1538" max="1538" width="3.375" style="103" customWidth="1"/>
    <col min="1539" max="1539" width="5" style="103" customWidth="1"/>
    <col min="1540" max="1540" width="10.125" style="103" customWidth="1"/>
    <col min="1541" max="1541" width="17.125" style="103" customWidth="1"/>
    <col min="1542" max="1542" width="18" style="103" customWidth="1"/>
    <col min="1543" max="1543" width="17.375" style="103" customWidth="1"/>
    <col min="1544" max="1544" width="11.125" style="103" customWidth="1"/>
    <col min="1545" max="1545" width="18.875" style="103" customWidth="1"/>
    <col min="1546" max="1546" width="19.375" style="103" customWidth="1"/>
    <col min="1547" max="1550" width="3.125" style="103" customWidth="1"/>
    <col min="1551" max="1792" width="9" style="103"/>
    <col min="1793" max="1793" width="5" style="103" customWidth="1"/>
    <col min="1794" max="1794" width="3.375" style="103" customWidth="1"/>
    <col min="1795" max="1795" width="5" style="103" customWidth="1"/>
    <col min="1796" max="1796" width="10.125" style="103" customWidth="1"/>
    <col min="1797" max="1797" width="17.125" style="103" customWidth="1"/>
    <col min="1798" max="1798" width="18" style="103" customWidth="1"/>
    <col min="1799" max="1799" width="17.375" style="103" customWidth="1"/>
    <col min="1800" max="1800" width="11.125" style="103" customWidth="1"/>
    <col min="1801" max="1801" width="18.875" style="103" customWidth="1"/>
    <col min="1802" max="1802" width="19.375" style="103" customWidth="1"/>
    <col min="1803" max="1806" width="3.125" style="103" customWidth="1"/>
    <col min="1807" max="2048" width="9" style="103"/>
    <col min="2049" max="2049" width="5" style="103" customWidth="1"/>
    <col min="2050" max="2050" width="3.375" style="103" customWidth="1"/>
    <col min="2051" max="2051" width="5" style="103" customWidth="1"/>
    <col min="2052" max="2052" width="10.125" style="103" customWidth="1"/>
    <col min="2053" max="2053" width="17.125" style="103" customWidth="1"/>
    <col min="2054" max="2054" width="18" style="103" customWidth="1"/>
    <col min="2055" max="2055" width="17.375" style="103" customWidth="1"/>
    <col min="2056" max="2056" width="11.125" style="103" customWidth="1"/>
    <col min="2057" max="2057" width="18.875" style="103" customWidth="1"/>
    <col min="2058" max="2058" width="19.375" style="103" customWidth="1"/>
    <col min="2059" max="2062" width="3.125" style="103" customWidth="1"/>
    <col min="2063" max="2304" width="9" style="103"/>
    <col min="2305" max="2305" width="5" style="103" customWidth="1"/>
    <col min="2306" max="2306" width="3.375" style="103" customWidth="1"/>
    <col min="2307" max="2307" width="5" style="103" customWidth="1"/>
    <col min="2308" max="2308" width="10.125" style="103" customWidth="1"/>
    <col min="2309" max="2309" width="17.125" style="103" customWidth="1"/>
    <col min="2310" max="2310" width="18" style="103" customWidth="1"/>
    <col min="2311" max="2311" width="17.375" style="103" customWidth="1"/>
    <col min="2312" max="2312" width="11.125" style="103" customWidth="1"/>
    <col min="2313" max="2313" width="18.875" style="103" customWidth="1"/>
    <col min="2314" max="2314" width="19.375" style="103" customWidth="1"/>
    <col min="2315" max="2318" width="3.125" style="103" customWidth="1"/>
    <col min="2319" max="2560" width="9" style="103"/>
    <col min="2561" max="2561" width="5" style="103" customWidth="1"/>
    <col min="2562" max="2562" width="3.375" style="103" customWidth="1"/>
    <col min="2563" max="2563" width="5" style="103" customWidth="1"/>
    <col min="2564" max="2564" width="10.125" style="103" customWidth="1"/>
    <col min="2565" max="2565" width="17.125" style="103" customWidth="1"/>
    <col min="2566" max="2566" width="18" style="103" customWidth="1"/>
    <col min="2567" max="2567" width="17.375" style="103" customWidth="1"/>
    <col min="2568" max="2568" width="11.125" style="103" customWidth="1"/>
    <col min="2569" max="2569" width="18.875" style="103" customWidth="1"/>
    <col min="2570" max="2570" width="19.375" style="103" customWidth="1"/>
    <col min="2571" max="2574" width="3.125" style="103" customWidth="1"/>
    <col min="2575" max="2816" width="9" style="103"/>
    <col min="2817" max="2817" width="5" style="103" customWidth="1"/>
    <col min="2818" max="2818" width="3.375" style="103" customWidth="1"/>
    <col min="2819" max="2819" width="5" style="103" customWidth="1"/>
    <col min="2820" max="2820" width="10.125" style="103" customWidth="1"/>
    <col min="2821" max="2821" width="17.125" style="103" customWidth="1"/>
    <col min="2822" max="2822" width="18" style="103" customWidth="1"/>
    <col min="2823" max="2823" width="17.375" style="103" customWidth="1"/>
    <col min="2824" max="2824" width="11.125" style="103" customWidth="1"/>
    <col min="2825" max="2825" width="18.875" style="103" customWidth="1"/>
    <col min="2826" max="2826" width="19.375" style="103" customWidth="1"/>
    <col min="2827" max="2830" width="3.125" style="103" customWidth="1"/>
    <col min="2831" max="3072" width="9" style="103"/>
    <col min="3073" max="3073" width="5" style="103" customWidth="1"/>
    <col min="3074" max="3074" width="3.375" style="103" customWidth="1"/>
    <col min="3075" max="3075" width="5" style="103" customWidth="1"/>
    <col min="3076" max="3076" width="10.125" style="103" customWidth="1"/>
    <col min="3077" max="3077" width="17.125" style="103" customWidth="1"/>
    <col min="3078" max="3078" width="18" style="103" customWidth="1"/>
    <col min="3079" max="3079" width="17.375" style="103" customWidth="1"/>
    <col min="3080" max="3080" width="11.125" style="103" customWidth="1"/>
    <col min="3081" max="3081" width="18.875" style="103" customWidth="1"/>
    <col min="3082" max="3082" width="19.375" style="103" customWidth="1"/>
    <col min="3083" max="3086" width="3.125" style="103" customWidth="1"/>
    <col min="3087" max="3328" width="9" style="103"/>
    <col min="3329" max="3329" width="5" style="103" customWidth="1"/>
    <col min="3330" max="3330" width="3.375" style="103" customWidth="1"/>
    <col min="3331" max="3331" width="5" style="103" customWidth="1"/>
    <col min="3332" max="3332" width="10.125" style="103" customWidth="1"/>
    <col min="3333" max="3333" width="17.125" style="103" customWidth="1"/>
    <col min="3334" max="3334" width="18" style="103" customWidth="1"/>
    <col min="3335" max="3335" width="17.375" style="103" customWidth="1"/>
    <col min="3336" max="3336" width="11.125" style="103" customWidth="1"/>
    <col min="3337" max="3337" width="18.875" style="103" customWidth="1"/>
    <col min="3338" max="3338" width="19.375" style="103" customWidth="1"/>
    <col min="3339" max="3342" width="3.125" style="103" customWidth="1"/>
    <col min="3343" max="3584" width="9" style="103"/>
    <col min="3585" max="3585" width="5" style="103" customWidth="1"/>
    <col min="3586" max="3586" width="3.375" style="103" customWidth="1"/>
    <col min="3587" max="3587" width="5" style="103" customWidth="1"/>
    <col min="3588" max="3588" width="10.125" style="103" customWidth="1"/>
    <col min="3589" max="3589" width="17.125" style="103" customWidth="1"/>
    <col min="3590" max="3590" width="18" style="103" customWidth="1"/>
    <col min="3591" max="3591" width="17.375" style="103" customWidth="1"/>
    <col min="3592" max="3592" width="11.125" style="103" customWidth="1"/>
    <col min="3593" max="3593" width="18.875" style="103" customWidth="1"/>
    <col min="3594" max="3594" width="19.375" style="103" customWidth="1"/>
    <col min="3595" max="3598" width="3.125" style="103" customWidth="1"/>
    <col min="3599" max="3840" width="9" style="103"/>
    <col min="3841" max="3841" width="5" style="103" customWidth="1"/>
    <col min="3842" max="3842" width="3.375" style="103" customWidth="1"/>
    <col min="3843" max="3843" width="5" style="103" customWidth="1"/>
    <col min="3844" max="3844" width="10.125" style="103" customWidth="1"/>
    <col min="3845" max="3845" width="17.125" style="103" customWidth="1"/>
    <col min="3846" max="3846" width="18" style="103" customWidth="1"/>
    <col min="3847" max="3847" width="17.375" style="103" customWidth="1"/>
    <col min="3848" max="3848" width="11.125" style="103" customWidth="1"/>
    <col min="3849" max="3849" width="18.875" style="103" customWidth="1"/>
    <col min="3850" max="3850" width="19.375" style="103" customWidth="1"/>
    <col min="3851" max="3854" width="3.125" style="103" customWidth="1"/>
    <col min="3855" max="4096" width="9" style="103"/>
    <col min="4097" max="4097" width="5" style="103" customWidth="1"/>
    <col min="4098" max="4098" width="3.375" style="103" customWidth="1"/>
    <col min="4099" max="4099" width="5" style="103" customWidth="1"/>
    <col min="4100" max="4100" width="10.125" style="103" customWidth="1"/>
    <col min="4101" max="4101" width="17.125" style="103" customWidth="1"/>
    <col min="4102" max="4102" width="18" style="103" customWidth="1"/>
    <col min="4103" max="4103" width="17.375" style="103" customWidth="1"/>
    <col min="4104" max="4104" width="11.125" style="103" customWidth="1"/>
    <col min="4105" max="4105" width="18.875" style="103" customWidth="1"/>
    <col min="4106" max="4106" width="19.375" style="103" customWidth="1"/>
    <col min="4107" max="4110" width="3.125" style="103" customWidth="1"/>
    <col min="4111" max="4352" width="9" style="103"/>
    <col min="4353" max="4353" width="5" style="103" customWidth="1"/>
    <col min="4354" max="4354" width="3.375" style="103" customWidth="1"/>
    <col min="4355" max="4355" width="5" style="103" customWidth="1"/>
    <col min="4356" max="4356" width="10.125" style="103" customWidth="1"/>
    <col min="4357" max="4357" width="17.125" style="103" customWidth="1"/>
    <col min="4358" max="4358" width="18" style="103" customWidth="1"/>
    <col min="4359" max="4359" width="17.375" style="103" customWidth="1"/>
    <col min="4360" max="4360" width="11.125" style="103" customWidth="1"/>
    <col min="4361" max="4361" width="18.875" style="103" customWidth="1"/>
    <col min="4362" max="4362" width="19.375" style="103" customWidth="1"/>
    <col min="4363" max="4366" width="3.125" style="103" customWidth="1"/>
    <col min="4367" max="4608" width="9" style="103"/>
    <col min="4609" max="4609" width="5" style="103" customWidth="1"/>
    <col min="4610" max="4610" width="3.375" style="103" customWidth="1"/>
    <col min="4611" max="4611" width="5" style="103" customWidth="1"/>
    <col min="4612" max="4612" width="10.125" style="103" customWidth="1"/>
    <col min="4613" max="4613" width="17.125" style="103" customWidth="1"/>
    <col min="4614" max="4614" width="18" style="103" customWidth="1"/>
    <col min="4615" max="4615" width="17.375" style="103" customWidth="1"/>
    <col min="4616" max="4616" width="11.125" style="103" customWidth="1"/>
    <col min="4617" max="4617" width="18.875" style="103" customWidth="1"/>
    <col min="4618" max="4618" width="19.375" style="103" customWidth="1"/>
    <col min="4619" max="4622" width="3.125" style="103" customWidth="1"/>
    <col min="4623" max="4864" width="9" style="103"/>
    <col min="4865" max="4865" width="5" style="103" customWidth="1"/>
    <col min="4866" max="4866" width="3.375" style="103" customWidth="1"/>
    <col min="4867" max="4867" width="5" style="103" customWidth="1"/>
    <col min="4868" max="4868" width="10.125" style="103" customWidth="1"/>
    <col min="4869" max="4869" width="17.125" style="103" customWidth="1"/>
    <col min="4870" max="4870" width="18" style="103" customWidth="1"/>
    <col min="4871" max="4871" width="17.375" style="103" customWidth="1"/>
    <col min="4872" max="4872" width="11.125" style="103" customWidth="1"/>
    <col min="4873" max="4873" width="18.875" style="103" customWidth="1"/>
    <col min="4874" max="4874" width="19.375" style="103" customWidth="1"/>
    <col min="4875" max="4878" width="3.125" style="103" customWidth="1"/>
    <col min="4879" max="5120" width="9" style="103"/>
    <col min="5121" max="5121" width="5" style="103" customWidth="1"/>
    <col min="5122" max="5122" width="3.375" style="103" customWidth="1"/>
    <col min="5123" max="5123" width="5" style="103" customWidth="1"/>
    <col min="5124" max="5124" width="10.125" style="103" customWidth="1"/>
    <col min="5125" max="5125" width="17.125" style="103" customWidth="1"/>
    <col min="5126" max="5126" width="18" style="103" customWidth="1"/>
    <col min="5127" max="5127" width="17.375" style="103" customWidth="1"/>
    <col min="5128" max="5128" width="11.125" style="103" customWidth="1"/>
    <col min="5129" max="5129" width="18.875" style="103" customWidth="1"/>
    <col min="5130" max="5130" width="19.375" style="103" customWidth="1"/>
    <col min="5131" max="5134" width="3.125" style="103" customWidth="1"/>
    <col min="5135" max="5376" width="9" style="103"/>
    <col min="5377" max="5377" width="5" style="103" customWidth="1"/>
    <col min="5378" max="5378" width="3.375" style="103" customWidth="1"/>
    <col min="5379" max="5379" width="5" style="103" customWidth="1"/>
    <col min="5380" max="5380" width="10.125" style="103" customWidth="1"/>
    <col min="5381" max="5381" width="17.125" style="103" customWidth="1"/>
    <col min="5382" max="5382" width="18" style="103" customWidth="1"/>
    <col min="5383" max="5383" width="17.375" style="103" customWidth="1"/>
    <col min="5384" max="5384" width="11.125" style="103" customWidth="1"/>
    <col min="5385" max="5385" width="18.875" style="103" customWidth="1"/>
    <col min="5386" max="5386" width="19.375" style="103" customWidth="1"/>
    <col min="5387" max="5390" width="3.125" style="103" customWidth="1"/>
    <col min="5391" max="5632" width="9" style="103"/>
    <col min="5633" max="5633" width="5" style="103" customWidth="1"/>
    <col min="5634" max="5634" width="3.375" style="103" customWidth="1"/>
    <col min="5635" max="5635" width="5" style="103" customWidth="1"/>
    <col min="5636" max="5636" width="10.125" style="103" customWidth="1"/>
    <col min="5637" max="5637" width="17.125" style="103" customWidth="1"/>
    <col min="5638" max="5638" width="18" style="103" customWidth="1"/>
    <col min="5639" max="5639" width="17.375" style="103" customWidth="1"/>
    <col min="5640" max="5640" width="11.125" style="103" customWidth="1"/>
    <col min="5641" max="5641" width="18.875" style="103" customWidth="1"/>
    <col min="5642" max="5642" width="19.375" style="103" customWidth="1"/>
    <col min="5643" max="5646" width="3.125" style="103" customWidth="1"/>
    <col min="5647" max="5888" width="9" style="103"/>
    <col min="5889" max="5889" width="5" style="103" customWidth="1"/>
    <col min="5890" max="5890" width="3.375" style="103" customWidth="1"/>
    <col min="5891" max="5891" width="5" style="103" customWidth="1"/>
    <col min="5892" max="5892" width="10.125" style="103" customWidth="1"/>
    <col min="5893" max="5893" width="17.125" style="103" customWidth="1"/>
    <col min="5894" max="5894" width="18" style="103" customWidth="1"/>
    <col min="5895" max="5895" width="17.375" style="103" customWidth="1"/>
    <col min="5896" max="5896" width="11.125" style="103" customWidth="1"/>
    <col min="5897" max="5897" width="18.875" style="103" customWidth="1"/>
    <col min="5898" max="5898" width="19.375" style="103" customWidth="1"/>
    <col min="5899" max="5902" width="3.125" style="103" customWidth="1"/>
    <col min="5903" max="6144" width="9" style="103"/>
    <col min="6145" max="6145" width="5" style="103" customWidth="1"/>
    <col min="6146" max="6146" width="3.375" style="103" customWidth="1"/>
    <col min="6147" max="6147" width="5" style="103" customWidth="1"/>
    <col min="6148" max="6148" width="10.125" style="103" customWidth="1"/>
    <col min="6149" max="6149" width="17.125" style="103" customWidth="1"/>
    <col min="6150" max="6150" width="18" style="103" customWidth="1"/>
    <col min="6151" max="6151" width="17.375" style="103" customWidth="1"/>
    <col min="6152" max="6152" width="11.125" style="103" customWidth="1"/>
    <col min="6153" max="6153" width="18.875" style="103" customWidth="1"/>
    <col min="6154" max="6154" width="19.375" style="103" customWidth="1"/>
    <col min="6155" max="6158" width="3.125" style="103" customWidth="1"/>
    <col min="6159" max="6400" width="9" style="103"/>
    <col min="6401" max="6401" width="5" style="103" customWidth="1"/>
    <col min="6402" max="6402" width="3.375" style="103" customWidth="1"/>
    <col min="6403" max="6403" width="5" style="103" customWidth="1"/>
    <col min="6404" max="6404" width="10.125" style="103" customWidth="1"/>
    <col min="6405" max="6405" width="17.125" style="103" customWidth="1"/>
    <col min="6406" max="6406" width="18" style="103" customWidth="1"/>
    <col min="6407" max="6407" width="17.375" style="103" customWidth="1"/>
    <col min="6408" max="6408" width="11.125" style="103" customWidth="1"/>
    <col min="6409" max="6409" width="18.875" style="103" customWidth="1"/>
    <col min="6410" max="6410" width="19.375" style="103" customWidth="1"/>
    <col min="6411" max="6414" width="3.125" style="103" customWidth="1"/>
    <col min="6415" max="6656" width="9" style="103"/>
    <col min="6657" max="6657" width="5" style="103" customWidth="1"/>
    <col min="6658" max="6658" width="3.375" style="103" customWidth="1"/>
    <col min="6659" max="6659" width="5" style="103" customWidth="1"/>
    <col min="6660" max="6660" width="10.125" style="103" customWidth="1"/>
    <col min="6661" max="6661" width="17.125" style="103" customWidth="1"/>
    <col min="6662" max="6662" width="18" style="103" customWidth="1"/>
    <col min="6663" max="6663" width="17.375" style="103" customWidth="1"/>
    <col min="6664" max="6664" width="11.125" style="103" customWidth="1"/>
    <col min="6665" max="6665" width="18.875" style="103" customWidth="1"/>
    <col min="6666" max="6666" width="19.375" style="103" customWidth="1"/>
    <col min="6667" max="6670" width="3.125" style="103" customWidth="1"/>
    <col min="6671" max="6912" width="9" style="103"/>
    <col min="6913" max="6913" width="5" style="103" customWidth="1"/>
    <col min="6914" max="6914" width="3.375" style="103" customWidth="1"/>
    <col min="6915" max="6915" width="5" style="103" customWidth="1"/>
    <col min="6916" max="6916" width="10.125" style="103" customWidth="1"/>
    <col min="6917" max="6917" width="17.125" style="103" customWidth="1"/>
    <col min="6918" max="6918" width="18" style="103" customWidth="1"/>
    <col min="6919" max="6919" width="17.375" style="103" customWidth="1"/>
    <col min="6920" max="6920" width="11.125" style="103" customWidth="1"/>
    <col min="6921" max="6921" width="18.875" style="103" customWidth="1"/>
    <col min="6922" max="6922" width="19.375" style="103" customWidth="1"/>
    <col min="6923" max="6926" width="3.125" style="103" customWidth="1"/>
    <col min="6927" max="7168" width="9" style="103"/>
    <col min="7169" max="7169" width="5" style="103" customWidth="1"/>
    <col min="7170" max="7170" width="3.375" style="103" customWidth="1"/>
    <col min="7171" max="7171" width="5" style="103" customWidth="1"/>
    <col min="7172" max="7172" width="10.125" style="103" customWidth="1"/>
    <col min="7173" max="7173" width="17.125" style="103" customWidth="1"/>
    <col min="7174" max="7174" width="18" style="103" customWidth="1"/>
    <col min="7175" max="7175" width="17.375" style="103" customWidth="1"/>
    <col min="7176" max="7176" width="11.125" style="103" customWidth="1"/>
    <col min="7177" max="7177" width="18.875" style="103" customWidth="1"/>
    <col min="7178" max="7178" width="19.375" style="103" customWidth="1"/>
    <col min="7179" max="7182" width="3.125" style="103" customWidth="1"/>
    <col min="7183" max="7424" width="9" style="103"/>
    <col min="7425" max="7425" width="5" style="103" customWidth="1"/>
    <col min="7426" max="7426" width="3.375" style="103" customWidth="1"/>
    <col min="7427" max="7427" width="5" style="103" customWidth="1"/>
    <col min="7428" max="7428" width="10.125" style="103" customWidth="1"/>
    <col min="7429" max="7429" width="17.125" style="103" customWidth="1"/>
    <col min="7430" max="7430" width="18" style="103" customWidth="1"/>
    <col min="7431" max="7431" width="17.375" style="103" customWidth="1"/>
    <col min="7432" max="7432" width="11.125" style="103" customWidth="1"/>
    <col min="7433" max="7433" width="18.875" style="103" customWidth="1"/>
    <col min="7434" max="7434" width="19.375" style="103" customWidth="1"/>
    <col min="7435" max="7438" width="3.125" style="103" customWidth="1"/>
    <col min="7439" max="7680" width="9" style="103"/>
    <col min="7681" max="7681" width="5" style="103" customWidth="1"/>
    <col min="7682" max="7682" width="3.375" style="103" customWidth="1"/>
    <col min="7683" max="7683" width="5" style="103" customWidth="1"/>
    <col min="7684" max="7684" width="10.125" style="103" customWidth="1"/>
    <col min="7685" max="7685" width="17.125" style="103" customWidth="1"/>
    <col min="7686" max="7686" width="18" style="103" customWidth="1"/>
    <col min="7687" max="7687" width="17.375" style="103" customWidth="1"/>
    <col min="7688" max="7688" width="11.125" style="103" customWidth="1"/>
    <col min="7689" max="7689" width="18.875" style="103" customWidth="1"/>
    <col min="7690" max="7690" width="19.375" style="103" customWidth="1"/>
    <col min="7691" max="7694" width="3.125" style="103" customWidth="1"/>
    <col min="7695" max="7936" width="9" style="103"/>
    <col min="7937" max="7937" width="5" style="103" customWidth="1"/>
    <col min="7938" max="7938" width="3.375" style="103" customWidth="1"/>
    <col min="7939" max="7939" width="5" style="103" customWidth="1"/>
    <col min="7940" max="7940" width="10.125" style="103" customWidth="1"/>
    <col min="7941" max="7941" width="17.125" style="103" customWidth="1"/>
    <col min="7942" max="7942" width="18" style="103" customWidth="1"/>
    <col min="7943" max="7943" width="17.375" style="103" customWidth="1"/>
    <col min="7944" max="7944" width="11.125" style="103" customWidth="1"/>
    <col min="7945" max="7945" width="18.875" style="103" customWidth="1"/>
    <col min="7946" max="7946" width="19.375" style="103" customWidth="1"/>
    <col min="7947" max="7950" width="3.125" style="103" customWidth="1"/>
    <col min="7951" max="8192" width="9" style="103"/>
    <col min="8193" max="8193" width="5" style="103" customWidth="1"/>
    <col min="8194" max="8194" width="3.375" style="103" customWidth="1"/>
    <col min="8195" max="8195" width="5" style="103" customWidth="1"/>
    <col min="8196" max="8196" width="10.125" style="103" customWidth="1"/>
    <col min="8197" max="8197" width="17.125" style="103" customWidth="1"/>
    <col min="8198" max="8198" width="18" style="103" customWidth="1"/>
    <col min="8199" max="8199" width="17.375" style="103" customWidth="1"/>
    <col min="8200" max="8200" width="11.125" style="103" customWidth="1"/>
    <col min="8201" max="8201" width="18.875" style="103" customWidth="1"/>
    <col min="8202" max="8202" width="19.375" style="103" customWidth="1"/>
    <col min="8203" max="8206" width="3.125" style="103" customWidth="1"/>
    <col min="8207" max="8448" width="9" style="103"/>
    <col min="8449" max="8449" width="5" style="103" customWidth="1"/>
    <col min="8450" max="8450" width="3.375" style="103" customWidth="1"/>
    <col min="8451" max="8451" width="5" style="103" customWidth="1"/>
    <col min="8452" max="8452" width="10.125" style="103" customWidth="1"/>
    <col min="8453" max="8453" width="17.125" style="103" customWidth="1"/>
    <col min="8454" max="8454" width="18" style="103" customWidth="1"/>
    <col min="8455" max="8455" width="17.375" style="103" customWidth="1"/>
    <col min="8456" max="8456" width="11.125" style="103" customWidth="1"/>
    <col min="8457" max="8457" width="18.875" style="103" customWidth="1"/>
    <col min="8458" max="8458" width="19.375" style="103" customWidth="1"/>
    <col min="8459" max="8462" width="3.125" style="103" customWidth="1"/>
    <col min="8463" max="8704" width="9" style="103"/>
    <col min="8705" max="8705" width="5" style="103" customWidth="1"/>
    <col min="8706" max="8706" width="3.375" style="103" customWidth="1"/>
    <col min="8707" max="8707" width="5" style="103" customWidth="1"/>
    <col min="8708" max="8708" width="10.125" style="103" customWidth="1"/>
    <col min="8709" max="8709" width="17.125" style="103" customWidth="1"/>
    <col min="8710" max="8710" width="18" style="103" customWidth="1"/>
    <col min="8711" max="8711" width="17.375" style="103" customWidth="1"/>
    <col min="8712" max="8712" width="11.125" style="103" customWidth="1"/>
    <col min="8713" max="8713" width="18.875" style="103" customWidth="1"/>
    <col min="8714" max="8714" width="19.375" style="103" customWidth="1"/>
    <col min="8715" max="8718" width="3.125" style="103" customWidth="1"/>
    <col min="8719" max="8960" width="9" style="103"/>
    <col min="8961" max="8961" width="5" style="103" customWidth="1"/>
    <col min="8962" max="8962" width="3.375" style="103" customWidth="1"/>
    <col min="8963" max="8963" width="5" style="103" customWidth="1"/>
    <col min="8964" max="8964" width="10.125" style="103" customWidth="1"/>
    <col min="8965" max="8965" width="17.125" style="103" customWidth="1"/>
    <col min="8966" max="8966" width="18" style="103" customWidth="1"/>
    <col min="8967" max="8967" width="17.375" style="103" customWidth="1"/>
    <col min="8968" max="8968" width="11.125" style="103" customWidth="1"/>
    <col min="8969" max="8969" width="18.875" style="103" customWidth="1"/>
    <col min="8970" max="8970" width="19.375" style="103" customWidth="1"/>
    <col min="8971" max="8974" width="3.125" style="103" customWidth="1"/>
    <col min="8975" max="9216" width="9" style="103"/>
    <col min="9217" max="9217" width="5" style="103" customWidth="1"/>
    <col min="9218" max="9218" width="3.375" style="103" customWidth="1"/>
    <col min="9219" max="9219" width="5" style="103" customWidth="1"/>
    <col min="9220" max="9220" width="10.125" style="103" customWidth="1"/>
    <col min="9221" max="9221" width="17.125" style="103" customWidth="1"/>
    <col min="9222" max="9222" width="18" style="103" customWidth="1"/>
    <col min="9223" max="9223" width="17.375" style="103" customWidth="1"/>
    <col min="9224" max="9224" width="11.125" style="103" customWidth="1"/>
    <col min="9225" max="9225" width="18.875" style="103" customWidth="1"/>
    <col min="9226" max="9226" width="19.375" style="103" customWidth="1"/>
    <col min="9227" max="9230" width="3.125" style="103" customWidth="1"/>
    <col min="9231" max="9472" width="9" style="103"/>
    <col min="9473" max="9473" width="5" style="103" customWidth="1"/>
    <col min="9474" max="9474" width="3.375" style="103" customWidth="1"/>
    <col min="9475" max="9475" width="5" style="103" customWidth="1"/>
    <col min="9476" max="9476" width="10.125" style="103" customWidth="1"/>
    <col min="9477" max="9477" width="17.125" style="103" customWidth="1"/>
    <col min="9478" max="9478" width="18" style="103" customWidth="1"/>
    <col min="9479" max="9479" width="17.375" style="103" customWidth="1"/>
    <col min="9480" max="9480" width="11.125" style="103" customWidth="1"/>
    <col min="9481" max="9481" width="18.875" style="103" customWidth="1"/>
    <col min="9482" max="9482" width="19.375" style="103" customWidth="1"/>
    <col min="9483" max="9486" width="3.125" style="103" customWidth="1"/>
    <col min="9487" max="9728" width="9" style="103"/>
    <col min="9729" max="9729" width="5" style="103" customWidth="1"/>
    <col min="9730" max="9730" width="3.375" style="103" customWidth="1"/>
    <col min="9731" max="9731" width="5" style="103" customWidth="1"/>
    <col min="9732" max="9732" width="10.125" style="103" customWidth="1"/>
    <col min="9733" max="9733" width="17.125" style="103" customWidth="1"/>
    <col min="9734" max="9734" width="18" style="103" customWidth="1"/>
    <col min="9735" max="9735" width="17.375" style="103" customWidth="1"/>
    <col min="9736" max="9736" width="11.125" style="103" customWidth="1"/>
    <col min="9737" max="9737" width="18.875" style="103" customWidth="1"/>
    <col min="9738" max="9738" width="19.375" style="103" customWidth="1"/>
    <col min="9739" max="9742" width="3.125" style="103" customWidth="1"/>
    <col min="9743" max="9984" width="9" style="103"/>
    <col min="9985" max="9985" width="5" style="103" customWidth="1"/>
    <col min="9986" max="9986" width="3.375" style="103" customWidth="1"/>
    <col min="9987" max="9987" width="5" style="103" customWidth="1"/>
    <col min="9988" max="9988" width="10.125" style="103" customWidth="1"/>
    <col min="9989" max="9989" width="17.125" style="103" customWidth="1"/>
    <col min="9990" max="9990" width="18" style="103" customWidth="1"/>
    <col min="9991" max="9991" width="17.375" style="103" customWidth="1"/>
    <col min="9992" max="9992" width="11.125" style="103" customWidth="1"/>
    <col min="9993" max="9993" width="18.875" style="103" customWidth="1"/>
    <col min="9994" max="9994" width="19.375" style="103" customWidth="1"/>
    <col min="9995" max="9998" width="3.125" style="103" customWidth="1"/>
    <col min="9999" max="10240" width="9" style="103"/>
    <col min="10241" max="10241" width="5" style="103" customWidth="1"/>
    <col min="10242" max="10242" width="3.375" style="103" customWidth="1"/>
    <col min="10243" max="10243" width="5" style="103" customWidth="1"/>
    <col min="10244" max="10244" width="10.125" style="103" customWidth="1"/>
    <col min="10245" max="10245" width="17.125" style="103" customWidth="1"/>
    <col min="10246" max="10246" width="18" style="103" customWidth="1"/>
    <col min="10247" max="10247" width="17.375" style="103" customWidth="1"/>
    <col min="10248" max="10248" width="11.125" style="103" customWidth="1"/>
    <col min="10249" max="10249" width="18.875" style="103" customWidth="1"/>
    <col min="10250" max="10250" width="19.375" style="103" customWidth="1"/>
    <col min="10251" max="10254" width="3.125" style="103" customWidth="1"/>
    <col min="10255" max="10496" width="9" style="103"/>
    <col min="10497" max="10497" width="5" style="103" customWidth="1"/>
    <col min="10498" max="10498" width="3.375" style="103" customWidth="1"/>
    <col min="10499" max="10499" width="5" style="103" customWidth="1"/>
    <col min="10500" max="10500" width="10.125" style="103" customWidth="1"/>
    <col min="10501" max="10501" width="17.125" style="103" customWidth="1"/>
    <col min="10502" max="10502" width="18" style="103" customWidth="1"/>
    <col min="10503" max="10503" width="17.375" style="103" customWidth="1"/>
    <col min="10504" max="10504" width="11.125" style="103" customWidth="1"/>
    <col min="10505" max="10505" width="18.875" style="103" customWidth="1"/>
    <col min="10506" max="10506" width="19.375" style="103" customWidth="1"/>
    <col min="10507" max="10510" width="3.125" style="103" customWidth="1"/>
    <col min="10511" max="10752" width="9" style="103"/>
    <col min="10753" max="10753" width="5" style="103" customWidth="1"/>
    <col min="10754" max="10754" width="3.375" style="103" customWidth="1"/>
    <col min="10755" max="10755" width="5" style="103" customWidth="1"/>
    <col min="10756" max="10756" width="10.125" style="103" customWidth="1"/>
    <col min="10757" max="10757" width="17.125" style="103" customWidth="1"/>
    <col min="10758" max="10758" width="18" style="103" customWidth="1"/>
    <col min="10759" max="10759" width="17.375" style="103" customWidth="1"/>
    <col min="10760" max="10760" width="11.125" style="103" customWidth="1"/>
    <col min="10761" max="10761" width="18.875" style="103" customWidth="1"/>
    <col min="10762" max="10762" width="19.375" style="103" customWidth="1"/>
    <col min="10763" max="10766" width="3.125" style="103" customWidth="1"/>
    <col min="10767" max="11008" width="9" style="103"/>
    <col min="11009" max="11009" width="5" style="103" customWidth="1"/>
    <col min="11010" max="11010" width="3.375" style="103" customWidth="1"/>
    <col min="11011" max="11011" width="5" style="103" customWidth="1"/>
    <col min="11012" max="11012" width="10.125" style="103" customWidth="1"/>
    <col min="11013" max="11013" width="17.125" style="103" customWidth="1"/>
    <col min="11014" max="11014" width="18" style="103" customWidth="1"/>
    <col min="11015" max="11015" width="17.375" style="103" customWidth="1"/>
    <col min="11016" max="11016" width="11.125" style="103" customWidth="1"/>
    <col min="11017" max="11017" width="18.875" style="103" customWidth="1"/>
    <col min="11018" max="11018" width="19.375" style="103" customWidth="1"/>
    <col min="11019" max="11022" width="3.125" style="103" customWidth="1"/>
    <col min="11023" max="11264" width="9" style="103"/>
    <col min="11265" max="11265" width="5" style="103" customWidth="1"/>
    <col min="11266" max="11266" width="3.375" style="103" customWidth="1"/>
    <col min="11267" max="11267" width="5" style="103" customWidth="1"/>
    <col min="11268" max="11268" width="10.125" style="103" customWidth="1"/>
    <col min="11269" max="11269" width="17.125" style="103" customWidth="1"/>
    <col min="11270" max="11270" width="18" style="103" customWidth="1"/>
    <col min="11271" max="11271" width="17.375" style="103" customWidth="1"/>
    <col min="11272" max="11272" width="11.125" style="103" customWidth="1"/>
    <col min="11273" max="11273" width="18.875" style="103" customWidth="1"/>
    <col min="11274" max="11274" width="19.375" style="103" customWidth="1"/>
    <col min="11275" max="11278" width="3.125" style="103" customWidth="1"/>
    <col min="11279" max="11520" width="9" style="103"/>
    <col min="11521" max="11521" width="5" style="103" customWidth="1"/>
    <col min="11522" max="11522" width="3.375" style="103" customWidth="1"/>
    <col min="11523" max="11523" width="5" style="103" customWidth="1"/>
    <col min="11524" max="11524" width="10.125" style="103" customWidth="1"/>
    <col min="11525" max="11525" width="17.125" style="103" customWidth="1"/>
    <col min="11526" max="11526" width="18" style="103" customWidth="1"/>
    <col min="11527" max="11527" width="17.375" style="103" customWidth="1"/>
    <col min="11528" max="11528" width="11.125" style="103" customWidth="1"/>
    <col min="11529" max="11529" width="18.875" style="103" customWidth="1"/>
    <col min="11530" max="11530" width="19.375" style="103" customWidth="1"/>
    <col min="11531" max="11534" width="3.125" style="103" customWidth="1"/>
    <col min="11535" max="11776" width="9" style="103"/>
    <col min="11777" max="11777" width="5" style="103" customWidth="1"/>
    <col min="11778" max="11778" width="3.375" style="103" customWidth="1"/>
    <col min="11779" max="11779" width="5" style="103" customWidth="1"/>
    <col min="11780" max="11780" width="10.125" style="103" customWidth="1"/>
    <col min="11781" max="11781" width="17.125" style="103" customWidth="1"/>
    <col min="11782" max="11782" width="18" style="103" customWidth="1"/>
    <col min="11783" max="11783" width="17.375" style="103" customWidth="1"/>
    <col min="11784" max="11784" width="11.125" style="103" customWidth="1"/>
    <col min="11785" max="11785" width="18.875" style="103" customWidth="1"/>
    <col min="11786" max="11786" width="19.375" style="103" customWidth="1"/>
    <col min="11787" max="11790" width="3.125" style="103" customWidth="1"/>
    <col min="11791" max="12032" width="9" style="103"/>
    <col min="12033" max="12033" width="5" style="103" customWidth="1"/>
    <col min="12034" max="12034" width="3.375" style="103" customWidth="1"/>
    <col min="12035" max="12035" width="5" style="103" customWidth="1"/>
    <col min="12036" max="12036" width="10.125" style="103" customWidth="1"/>
    <col min="12037" max="12037" width="17.125" style="103" customWidth="1"/>
    <col min="12038" max="12038" width="18" style="103" customWidth="1"/>
    <col min="12039" max="12039" width="17.375" style="103" customWidth="1"/>
    <col min="12040" max="12040" width="11.125" style="103" customWidth="1"/>
    <col min="12041" max="12041" width="18.875" style="103" customWidth="1"/>
    <col min="12042" max="12042" width="19.375" style="103" customWidth="1"/>
    <col min="12043" max="12046" width="3.125" style="103" customWidth="1"/>
    <col min="12047" max="12288" width="9" style="103"/>
    <col min="12289" max="12289" width="5" style="103" customWidth="1"/>
    <col min="12290" max="12290" width="3.375" style="103" customWidth="1"/>
    <col min="12291" max="12291" width="5" style="103" customWidth="1"/>
    <col min="12292" max="12292" width="10.125" style="103" customWidth="1"/>
    <col min="12293" max="12293" width="17.125" style="103" customWidth="1"/>
    <col min="12294" max="12294" width="18" style="103" customWidth="1"/>
    <col min="12295" max="12295" width="17.375" style="103" customWidth="1"/>
    <col min="12296" max="12296" width="11.125" style="103" customWidth="1"/>
    <col min="12297" max="12297" width="18.875" style="103" customWidth="1"/>
    <col min="12298" max="12298" width="19.375" style="103" customWidth="1"/>
    <col min="12299" max="12302" width="3.125" style="103" customWidth="1"/>
    <col min="12303" max="12544" width="9" style="103"/>
    <col min="12545" max="12545" width="5" style="103" customWidth="1"/>
    <col min="12546" max="12546" width="3.375" style="103" customWidth="1"/>
    <col min="12547" max="12547" width="5" style="103" customWidth="1"/>
    <col min="12548" max="12548" width="10.125" style="103" customWidth="1"/>
    <col min="12549" max="12549" width="17.125" style="103" customWidth="1"/>
    <col min="12550" max="12550" width="18" style="103" customWidth="1"/>
    <col min="12551" max="12551" width="17.375" style="103" customWidth="1"/>
    <col min="12552" max="12552" width="11.125" style="103" customWidth="1"/>
    <col min="12553" max="12553" width="18.875" style="103" customWidth="1"/>
    <col min="12554" max="12554" width="19.375" style="103" customWidth="1"/>
    <col min="12555" max="12558" width="3.125" style="103" customWidth="1"/>
    <col min="12559" max="12800" width="9" style="103"/>
    <col min="12801" max="12801" width="5" style="103" customWidth="1"/>
    <col min="12802" max="12802" width="3.375" style="103" customWidth="1"/>
    <col min="12803" max="12803" width="5" style="103" customWidth="1"/>
    <col min="12804" max="12804" width="10.125" style="103" customWidth="1"/>
    <col min="12805" max="12805" width="17.125" style="103" customWidth="1"/>
    <col min="12806" max="12806" width="18" style="103" customWidth="1"/>
    <col min="12807" max="12807" width="17.375" style="103" customWidth="1"/>
    <col min="12808" max="12808" width="11.125" style="103" customWidth="1"/>
    <col min="12809" max="12809" width="18.875" style="103" customWidth="1"/>
    <col min="12810" max="12810" width="19.375" style="103" customWidth="1"/>
    <col min="12811" max="12814" width="3.125" style="103" customWidth="1"/>
    <col min="12815" max="13056" width="9" style="103"/>
    <col min="13057" max="13057" width="5" style="103" customWidth="1"/>
    <col min="13058" max="13058" width="3.375" style="103" customWidth="1"/>
    <col min="13059" max="13059" width="5" style="103" customWidth="1"/>
    <col min="13060" max="13060" width="10.125" style="103" customWidth="1"/>
    <col min="13061" max="13061" width="17.125" style="103" customWidth="1"/>
    <col min="13062" max="13062" width="18" style="103" customWidth="1"/>
    <col min="13063" max="13063" width="17.375" style="103" customWidth="1"/>
    <col min="13064" max="13064" width="11.125" style="103" customWidth="1"/>
    <col min="13065" max="13065" width="18.875" style="103" customWidth="1"/>
    <col min="13066" max="13066" width="19.375" style="103" customWidth="1"/>
    <col min="13067" max="13070" width="3.125" style="103" customWidth="1"/>
    <col min="13071" max="13312" width="9" style="103"/>
    <col min="13313" max="13313" width="5" style="103" customWidth="1"/>
    <col min="13314" max="13314" width="3.375" style="103" customWidth="1"/>
    <col min="13315" max="13315" width="5" style="103" customWidth="1"/>
    <col min="13316" max="13316" width="10.125" style="103" customWidth="1"/>
    <col min="13317" max="13317" width="17.125" style="103" customWidth="1"/>
    <col min="13318" max="13318" width="18" style="103" customWidth="1"/>
    <col min="13319" max="13319" width="17.375" style="103" customWidth="1"/>
    <col min="13320" max="13320" width="11.125" style="103" customWidth="1"/>
    <col min="13321" max="13321" width="18.875" style="103" customWidth="1"/>
    <col min="13322" max="13322" width="19.375" style="103" customWidth="1"/>
    <col min="13323" max="13326" width="3.125" style="103" customWidth="1"/>
    <col min="13327" max="13568" width="9" style="103"/>
    <col min="13569" max="13569" width="5" style="103" customWidth="1"/>
    <col min="13570" max="13570" width="3.375" style="103" customWidth="1"/>
    <col min="13571" max="13571" width="5" style="103" customWidth="1"/>
    <col min="13572" max="13572" width="10.125" style="103" customWidth="1"/>
    <col min="13573" max="13573" width="17.125" style="103" customWidth="1"/>
    <col min="13574" max="13574" width="18" style="103" customWidth="1"/>
    <col min="13575" max="13575" width="17.375" style="103" customWidth="1"/>
    <col min="13576" max="13576" width="11.125" style="103" customWidth="1"/>
    <col min="13577" max="13577" width="18.875" style="103" customWidth="1"/>
    <col min="13578" max="13578" width="19.375" style="103" customWidth="1"/>
    <col min="13579" max="13582" width="3.125" style="103" customWidth="1"/>
    <col min="13583" max="13824" width="9" style="103"/>
    <col min="13825" max="13825" width="5" style="103" customWidth="1"/>
    <col min="13826" max="13826" width="3.375" style="103" customWidth="1"/>
    <col min="13827" max="13827" width="5" style="103" customWidth="1"/>
    <col min="13828" max="13828" width="10.125" style="103" customWidth="1"/>
    <col min="13829" max="13829" width="17.125" style="103" customWidth="1"/>
    <col min="13830" max="13830" width="18" style="103" customWidth="1"/>
    <col min="13831" max="13831" width="17.375" style="103" customWidth="1"/>
    <col min="13832" max="13832" width="11.125" style="103" customWidth="1"/>
    <col min="13833" max="13833" width="18.875" style="103" customWidth="1"/>
    <col min="13834" max="13834" width="19.375" style="103" customWidth="1"/>
    <col min="13835" max="13838" width="3.125" style="103" customWidth="1"/>
    <col min="13839" max="14080" width="9" style="103"/>
    <col min="14081" max="14081" width="5" style="103" customWidth="1"/>
    <col min="14082" max="14082" width="3.375" style="103" customWidth="1"/>
    <col min="14083" max="14083" width="5" style="103" customWidth="1"/>
    <col min="14084" max="14084" width="10.125" style="103" customWidth="1"/>
    <col min="14085" max="14085" width="17.125" style="103" customWidth="1"/>
    <col min="14086" max="14086" width="18" style="103" customWidth="1"/>
    <col min="14087" max="14087" width="17.375" style="103" customWidth="1"/>
    <col min="14088" max="14088" width="11.125" style="103" customWidth="1"/>
    <col min="14089" max="14089" width="18.875" style="103" customWidth="1"/>
    <col min="14090" max="14090" width="19.375" style="103" customWidth="1"/>
    <col min="14091" max="14094" width="3.125" style="103" customWidth="1"/>
    <col min="14095" max="14336" width="9" style="103"/>
    <col min="14337" max="14337" width="5" style="103" customWidth="1"/>
    <col min="14338" max="14338" width="3.375" style="103" customWidth="1"/>
    <col min="14339" max="14339" width="5" style="103" customWidth="1"/>
    <col min="14340" max="14340" width="10.125" style="103" customWidth="1"/>
    <col min="14341" max="14341" width="17.125" style="103" customWidth="1"/>
    <col min="14342" max="14342" width="18" style="103" customWidth="1"/>
    <col min="14343" max="14343" width="17.375" style="103" customWidth="1"/>
    <col min="14344" max="14344" width="11.125" style="103" customWidth="1"/>
    <col min="14345" max="14345" width="18.875" style="103" customWidth="1"/>
    <col min="14346" max="14346" width="19.375" style="103" customWidth="1"/>
    <col min="14347" max="14350" width="3.125" style="103" customWidth="1"/>
    <col min="14351" max="14592" width="9" style="103"/>
    <col min="14593" max="14593" width="5" style="103" customWidth="1"/>
    <col min="14594" max="14594" width="3.375" style="103" customWidth="1"/>
    <col min="14595" max="14595" width="5" style="103" customWidth="1"/>
    <col min="14596" max="14596" width="10.125" style="103" customWidth="1"/>
    <col min="14597" max="14597" width="17.125" style="103" customWidth="1"/>
    <col min="14598" max="14598" width="18" style="103" customWidth="1"/>
    <col min="14599" max="14599" width="17.375" style="103" customWidth="1"/>
    <col min="14600" max="14600" width="11.125" style="103" customWidth="1"/>
    <col min="14601" max="14601" width="18.875" style="103" customWidth="1"/>
    <col min="14602" max="14602" width="19.375" style="103" customWidth="1"/>
    <col min="14603" max="14606" width="3.125" style="103" customWidth="1"/>
    <col min="14607" max="14848" width="9" style="103"/>
    <col min="14849" max="14849" width="5" style="103" customWidth="1"/>
    <col min="14850" max="14850" width="3.375" style="103" customWidth="1"/>
    <col min="14851" max="14851" width="5" style="103" customWidth="1"/>
    <col min="14852" max="14852" width="10.125" style="103" customWidth="1"/>
    <col min="14853" max="14853" width="17.125" style="103" customWidth="1"/>
    <col min="14854" max="14854" width="18" style="103" customWidth="1"/>
    <col min="14855" max="14855" width="17.375" style="103" customWidth="1"/>
    <col min="14856" max="14856" width="11.125" style="103" customWidth="1"/>
    <col min="14857" max="14857" width="18.875" style="103" customWidth="1"/>
    <col min="14858" max="14858" width="19.375" style="103" customWidth="1"/>
    <col min="14859" max="14862" width="3.125" style="103" customWidth="1"/>
    <col min="14863" max="15104" width="9" style="103"/>
    <col min="15105" max="15105" width="5" style="103" customWidth="1"/>
    <col min="15106" max="15106" width="3.375" style="103" customWidth="1"/>
    <col min="15107" max="15107" width="5" style="103" customWidth="1"/>
    <col min="15108" max="15108" width="10.125" style="103" customWidth="1"/>
    <col min="15109" max="15109" width="17.125" style="103" customWidth="1"/>
    <col min="15110" max="15110" width="18" style="103" customWidth="1"/>
    <col min="15111" max="15111" width="17.375" style="103" customWidth="1"/>
    <col min="15112" max="15112" width="11.125" style="103" customWidth="1"/>
    <col min="15113" max="15113" width="18.875" style="103" customWidth="1"/>
    <col min="15114" max="15114" width="19.375" style="103" customWidth="1"/>
    <col min="15115" max="15118" width="3.125" style="103" customWidth="1"/>
    <col min="15119" max="15360" width="9" style="103"/>
    <col min="15361" max="15361" width="5" style="103" customWidth="1"/>
    <col min="15362" max="15362" width="3.375" style="103" customWidth="1"/>
    <col min="15363" max="15363" width="5" style="103" customWidth="1"/>
    <col min="15364" max="15364" width="10.125" style="103" customWidth="1"/>
    <col min="15365" max="15365" width="17.125" style="103" customWidth="1"/>
    <col min="15366" max="15366" width="18" style="103" customWidth="1"/>
    <col min="15367" max="15367" width="17.375" style="103" customWidth="1"/>
    <col min="15368" max="15368" width="11.125" style="103" customWidth="1"/>
    <col min="15369" max="15369" width="18.875" style="103" customWidth="1"/>
    <col min="15370" max="15370" width="19.375" style="103" customWidth="1"/>
    <col min="15371" max="15374" width="3.125" style="103" customWidth="1"/>
    <col min="15375" max="15616" width="9" style="103"/>
    <col min="15617" max="15617" width="5" style="103" customWidth="1"/>
    <col min="15618" max="15618" width="3.375" style="103" customWidth="1"/>
    <col min="15619" max="15619" width="5" style="103" customWidth="1"/>
    <col min="15620" max="15620" width="10.125" style="103" customWidth="1"/>
    <col min="15621" max="15621" width="17.125" style="103" customWidth="1"/>
    <col min="15622" max="15622" width="18" style="103" customWidth="1"/>
    <col min="15623" max="15623" width="17.375" style="103" customWidth="1"/>
    <col min="15624" max="15624" width="11.125" style="103" customWidth="1"/>
    <col min="15625" max="15625" width="18.875" style="103" customWidth="1"/>
    <col min="15626" max="15626" width="19.375" style="103" customWidth="1"/>
    <col min="15627" max="15630" width="3.125" style="103" customWidth="1"/>
    <col min="15631" max="15872" width="9" style="103"/>
    <col min="15873" max="15873" width="5" style="103" customWidth="1"/>
    <col min="15874" max="15874" width="3.375" style="103" customWidth="1"/>
    <col min="15875" max="15875" width="5" style="103" customWidth="1"/>
    <col min="15876" max="15876" width="10.125" style="103" customWidth="1"/>
    <col min="15877" max="15877" width="17.125" style="103" customWidth="1"/>
    <col min="15878" max="15878" width="18" style="103" customWidth="1"/>
    <col min="15879" max="15879" width="17.375" style="103" customWidth="1"/>
    <col min="15880" max="15880" width="11.125" style="103" customWidth="1"/>
    <col min="15881" max="15881" width="18.875" style="103" customWidth="1"/>
    <col min="15882" max="15882" width="19.375" style="103" customWidth="1"/>
    <col min="15883" max="15886" width="3.125" style="103" customWidth="1"/>
    <col min="15887" max="16128" width="9" style="103"/>
    <col min="16129" max="16129" width="5" style="103" customWidth="1"/>
    <col min="16130" max="16130" width="3.375" style="103" customWidth="1"/>
    <col min="16131" max="16131" width="5" style="103" customWidth="1"/>
    <col min="16132" max="16132" width="10.125" style="103" customWidth="1"/>
    <col min="16133" max="16133" width="17.125" style="103" customWidth="1"/>
    <col min="16134" max="16134" width="18" style="103" customWidth="1"/>
    <col min="16135" max="16135" width="17.375" style="103" customWidth="1"/>
    <col min="16136" max="16136" width="11.125" style="103" customWidth="1"/>
    <col min="16137" max="16137" width="18.875" style="103" customWidth="1"/>
    <col min="16138" max="16138" width="19.375" style="103" customWidth="1"/>
    <col min="16139" max="16142" width="3.125" style="103" customWidth="1"/>
    <col min="16143" max="16384" width="9" style="103"/>
  </cols>
  <sheetData>
    <row r="1" spans="1:13" ht="15" x14ac:dyDescent="0.15">
      <c r="B1" s="739"/>
      <c r="C1" s="739"/>
      <c r="D1" s="739"/>
      <c r="E1" s="739"/>
      <c r="G1" s="739" t="s">
        <v>424</v>
      </c>
      <c r="H1" s="739"/>
      <c r="I1" s="739"/>
      <c r="J1" s="739"/>
    </row>
    <row r="2" spans="1:13" ht="14.25" thickBot="1" x14ac:dyDescent="0.2">
      <c r="A2" s="342"/>
      <c r="B2" s="342"/>
      <c r="C2" s="342"/>
      <c r="D2" s="342"/>
      <c r="E2" s="342"/>
      <c r="F2" s="342"/>
      <c r="G2" s="342"/>
      <c r="H2" s="342"/>
      <c r="I2" s="342"/>
      <c r="J2" s="762" t="s">
        <v>425</v>
      </c>
    </row>
    <row r="3" spans="1:13" ht="14.25" thickTop="1" x14ac:dyDescent="0.15">
      <c r="C3" s="343"/>
      <c r="D3" s="763" t="s">
        <v>426</v>
      </c>
      <c r="E3" s="764"/>
      <c r="F3" s="764"/>
      <c r="G3" s="764"/>
      <c r="H3" s="764"/>
      <c r="I3" s="765"/>
      <c r="J3" s="764"/>
    </row>
    <row r="4" spans="1:13" ht="13.5" customHeight="1" x14ac:dyDescent="0.15">
      <c r="A4" s="766" t="s">
        <v>314</v>
      </c>
      <c r="B4" s="766"/>
      <c r="C4" s="745"/>
      <c r="D4" s="767" t="s">
        <v>427</v>
      </c>
      <c r="E4" s="768"/>
      <c r="F4" s="768"/>
      <c r="G4" s="768"/>
      <c r="H4" s="768"/>
      <c r="I4" s="769" t="s">
        <v>428</v>
      </c>
      <c r="J4" s="770" t="s">
        <v>429</v>
      </c>
    </row>
    <row r="5" spans="1:13" x14ac:dyDescent="0.15">
      <c r="A5" s="766"/>
      <c r="B5" s="766"/>
      <c r="C5" s="745"/>
      <c r="D5" s="746"/>
      <c r="E5" s="747"/>
      <c r="F5" s="747"/>
      <c r="G5" s="747"/>
      <c r="H5" s="747"/>
      <c r="I5" s="771"/>
      <c r="J5" s="772"/>
    </row>
    <row r="6" spans="1:13" ht="13.5" customHeight="1" x14ac:dyDescent="0.15">
      <c r="A6" s="766"/>
      <c r="B6" s="766"/>
      <c r="C6" s="745"/>
      <c r="D6" s="773" t="s">
        <v>430</v>
      </c>
      <c r="E6" s="774" t="s">
        <v>431</v>
      </c>
      <c r="F6" s="769" t="s">
        <v>432</v>
      </c>
      <c r="G6" s="767" t="s">
        <v>433</v>
      </c>
      <c r="H6" s="773" t="s">
        <v>434</v>
      </c>
      <c r="I6" s="771"/>
      <c r="J6" s="682" t="s">
        <v>435</v>
      </c>
    </row>
    <row r="7" spans="1:13" x14ac:dyDescent="0.15">
      <c r="A7" s="353"/>
      <c r="B7" s="353"/>
      <c r="C7" s="671"/>
      <c r="D7" s="775" t="s">
        <v>436</v>
      </c>
      <c r="E7" s="776"/>
      <c r="F7" s="777"/>
      <c r="G7" s="746"/>
      <c r="H7" s="778" t="s">
        <v>437</v>
      </c>
      <c r="I7" s="779" t="s">
        <v>438</v>
      </c>
      <c r="J7" s="775" t="s">
        <v>439</v>
      </c>
    </row>
    <row r="8" spans="1:13" ht="38.25" customHeight="1" x14ac:dyDescent="0.15">
      <c r="A8" s="106" t="s">
        <v>0</v>
      </c>
      <c r="B8" s="753">
        <v>27</v>
      </c>
      <c r="C8" s="725" t="s">
        <v>314</v>
      </c>
      <c r="D8" s="780">
        <v>95208</v>
      </c>
      <c r="E8" s="781">
        <v>81062</v>
      </c>
      <c r="F8" s="781">
        <v>3801</v>
      </c>
      <c r="G8" s="781">
        <v>1824</v>
      </c>
      <c r="H8" s="781">
        <v>8521</v>
      </c>
      <c r="I8" s="694">
        <v>3458</v>
      </c>
      <c r="J8" s="694">
        <v>98666</v>
      </c>
      <c r="K8" s="36"/>
      <c r="L8" s="36"/>
      <c r="M8" s="36"/>
    </row>
    <row r="9" spans="1:13" ht="38.25" customHeight="1" x14ac:dyDescent="0.15">
      <c r="B9" s="753">
        <v>28</v>
      </c>
      <c r="C9" s="661"/>
      <c r="D9" s="780">
        <v>92373</v>
      </c>
      <c r="E9" s="781">
        <v>78604</v>
      </c>
      <c r="F9" s="781">
        <v>3602</v>
      </c>
      <c r="G9" s="781">
        <v>1919</v>
      </c>
      <c r="H9" s="781">
        <v>8248</v>
      </c>
      <c r="I9" s="694">
        <v>3309</v>
      </c>
      <c r="J9" s="694">
        <v>95682</v>
      </c>
      <c r="K9" s="36"/>
      <c r="L9" s="36"/>
      <c r="M9" s="36"/>
    </row>
    <row r="10" spans="1:13" ht="38.25" customHeight="1" x14ac:dyDescent="0.15">
      <c r="B10" s="753">
        <v>29</v>
      </c>
      <c r="C10" s="661"/>
      <c r="D10" s="782">
        <v>91453</v>
      </c>
      <c r="E10" s="783">
        <v>77519</v>
      </c>
      <c r="F10" s="783">
        <v>3772</v>
      </c>
      <c r="G10" s="783">
        <v>2066</v>
      </c>
      <c r="H10" s="783">
        <v>8096</v>
      </c>
      <c r="I10" s="694">
        <v>3063</v>
      </c>
      <c r="J10" s="694">
        <v>94516</v>
      </c>
      <c r="K10" s="36"/>
      <c r="L10" s="36"/>
      <c r="M10" s="36"/>
    </row>
    <row r="11" spans="1:13" ht="38.25" customHeight="1" x14ac:dyDescent="0.15">
      <c r="B11" s="753">
        <v>30</v>
      </c>
      <c r="C11" s="661"/>
      <c r="D11" s="694">
        <v>90374</v>
      </c>
      <c r="E11" s="783">
        <v>76793</v>
      </c>
      <c r="F11" s="783">
        <v>3715</v>
      </c>
      <c r="G11" s="783">
        <v>2189</v>
      </c>
      <c r="H11" s="783">
        <v>7677</v>
      </c>
      <c r="I11" s="694">
        <v>2976</v>
      </c>
      <c r="J11" s="694">
        <v>93350</v>
      </c>
      <c r="K11" s="36"/>
      <c r="L11" s="36"/>
      <c r="M11" s="36"/>
    </row>
    <row r="12" spans="1:13" ht="38.25" customHeight="1" x14ac:dyDescent="0.15">
      <c r="A12" s="556" t="s">
        <v>351</v>
      </c>
      <c r="B12" s="755" t="s">
        <v>352</v>
      </c>
      <c r="C12" s="689" t="s">
        <v>314</v>
      </c>
      <c r="D12" s="695">
        <v>102189</v>
      </c>
      <c r="E12" s="784">
        <v>80399</v>
      </c>
      <c r="F12" s="784">
        <v>8616</v>
      </c>
      <c r="G12" s="784">
        <v>5375</v>
      </c>
      <c r="H12" s="784">
        <v>7799</v>
      </c>
      <c r="I12" s="695">
        <v>2696</v>
      </c>
      <c r="J12" s="695">
        <v>104885</v>
      </c>
      <c r="K12" s="36"/>
      <c r="L12" s="36"/>
      <c r="M12" s="36"/>
    </row>
    <row r="13" spans="1:13" ht="14.25" thickBot="1" x14ac:dyDescent="0.2">
      <c r="A13" s="342"/>
      <c r="B13" s="342"/>
      <c r="C13" s="671"/>
      <c r="D13" s="353"/>
      <c r="E13" s="353"/>
      <c r="F13" s="353"/>
      <c r="G13" s="353"/>
      <c r="H13" s="353"/>
      <c r="I13" s="353"/>
      <c r="J13" s="353"/>
      <c r="K13" s="36"/>
      <c r="L13" s="36"/>
      <c r="M13" s="36"/>
    </row>
    <row r="14" spans="1:13" ht="14.25" thickTop="1" x14ac:dyDescent="0.15">
      <c r="A14" s="785"/>
      <c r="B14" s="785"/>
      <c r="C14" s="786"/>
      <c r="D14" s="742" t="s">
        <v>440</v>
      </c>
      <c r="E14" s="743"/>
      <c r="F14" s="743"/>
      <c r="G14" s="743"/>
      <c r="H14" s="743"/>
      <c r="I14" s="743"/>
      <c r="J14" s="787"/>
    </row>
    <row r="15" spans="1:13" x14ac:dyDescent="0.15">
      <c r="A15" s="766" t="s">
        <v>314</v>
      </c>
      <c r="B15" s="766"/>
      <c r="C15" s="745"/>
      <c r="D15" s="751" t="s">
        <v>441</v>
      </c>
      <c r="E15" s="788"/>
      <c r="F15" s="751" t="s">
        <v>442</v>
      </c>
      <c r="G15" s="788"/>
      <c r="H15" s="773" t="s">
        <v>443</v>
      </c>
      <c r="I15" s="773" t="s">
        <v>444</v>
      </c>
      <c r="J15" s="789" t="s">
        <v>445</v>
      </c>
    </row>
    <row r="16" spans="1:13" x14ac:dyDescent="0.15">
      <c r="A16" s="766"/>
      <c r="B16" s="766"/>
      <c r="C16" s="745"/>
      <c r="D16" s="773" t="s">
        <v>446</v>
      </c>
      <c r="E16" s="773" t="s">
        <v>447</v>
      </c>
      <c r="F16" s="773" t="s">
        <v>446</v>
      </c>
      <c r="G16" s="773" t="s">
        <v>447</v>
      </c>
      <c r="H16" s="790" t="s">
        <v>448</v>
      </c>
      <c r="I16" s="791" t="s">
        <v>449</v>
      </c>
      <c r="J16" s="792" t="s">
        <v>450</v>
      </c>
    </row>
    <row r="17" spans="1:10" x14ac:dyDescent="0.15">
      <c r="A17" s="793"/>
      <c r="B17" s="793"/>
      <c r="C17" s="794"/>
      <c r="D17" s="795" t="s">
        <v>451</v>
      </c>
      <c r="E17" s="795" t="s">
        <v>452</v>
      </c>
      <c r="F17" s="795" t="s">
        <v>451</v>
      </c>
      <c r="G17" s="796" t="s">
        <v>452</v>
      </c>
      <c r="H17" s="775" t="s">
        <v>453</v>
      </c>
      <c r="I17" s="797" t="s">
        <v>454</v>
      </c>
      <c r="J17" s="798" t="s">
        <v>454</v>
      </c>
    </row>
    <row r="18" spans="1:10" ht="36.75" customHeight="1" x14ac:dyDescent="0.15">
      <c r="A18" s="106" t="s">
        <v>0</v>
      </c>
      <c r="B18" s="753">
        <v>27</v>
      </c>
      <c r="C18" s="661" t="s">
        <v>314</v>
      </c>
      <c r="D18" s="799">
        <v>84381</v>
      </c>
      <c r="E18" s="800">
        <v>823</v>
      </c>
      <c r="F18" s="800">
        <v>5103</v>
      </c>
      <c r="G18" s="800">
        <v>50</v>
      </c>
      <c r="H18" s="800">
        <v>18908</v>
      </c>
      <c r="I18" s="801">
        <v>12.1</v>
      </c>
      <c r="J18" s="802">
        <v>19.2</v>
      </c>
    </row>
    <row r="19" spans="1:10" ht="36.75" customHeight="1" x14ac:dyDescent="0.15">
      <c r="A19" s="803"/>
      <c r="B19" s="804">
        <v>28</v>
      </c>
      <c r="C19" s="805"/>
      <c r="D19" s="799">
        <v>81896</v>
      </c>
      <c r="E19" s="800">
        <v>804</v>
      </c>
      <c r="F19" s="800">
        <v>5160</v>
      </c>
      <c r="G19" s="800">
        <v>51</v>
      </c>
      <c r="H19" s="800">
        <v>18304</v>
      </c>
      <c r="I19" s="801">
        <v>12.1</v>
      </c>
      <c r="J19" s="802">
        <v>19.100000000000001</v>
      </c>
    </row>
    <row r="20" spans="1:10" ht="36.75" customHeight="1" x14ac:dyDescent="0.15">
      <c r="A20" s="803"/>
      <c r="B20" s="804">
        <v>29</v>
      </c>
      <c r="C20" s="805"/>
      <c r="D20" s="806">
        <v>80941</v>
      </c>
      <c r="E20" s="807">
        <v>797</v>
      </c>
      <c r="F20" s="807">
        <v>5265</v>
      </c>
      <c r="G20" s="807">
        <v>52</v>
      </c>
      <c r="H20" s="807">
        <v>17299</v>
      </c>
      <c r="I20" s="801">
        <v>11.8</v>
      </c>
      <c r="J20" s="801">
        <v>18.3</v>
      </c>
    </row>
    <row r="21" spans="1:10" ht="36.75" customHeight="1" x14ac:dyDescent="0.15">
      <c r="A21" s="803"/>
      <c r="B21" s="804">
        <v>30</v>
      </c>
      <c r="C21" s="805"/>
      <c r="D21" s="807">
        <v>80156</v>
      </c>
      <c r="E21" s="807">
        <v>793</v>
      </c>
      <c r="F21" s="807">
        <v>5035</v>
      </c>
      <c r="G21" s="807">
        <v>50</v>
      </c>
      <c r="H21" s="807">
        <v>16863</v>
      </c>
      <c r="I21" s="801">
        <v>11.4</v>
      </c>
      <c r="J21" s="801">
        <v>18.100000000000001</v>
      </c>
    </row>
    <row r="22" spans="1:10" ht="36.75" customHeight="1" x14ac:dyDescent="0.15">
      <c r="A22" s="808" t="s">
        <v>351</v>
      </c>
      <c r="B22" s="809" t="s">
        <v>352</v>
      </c>
      <c r="C22" s="810" t="s">
        <v>314</v>
      </c>
      <c r="D22" s="811">
        <v>87124</v>
      </c>
      <c r="E22" s="811">
        <v>862.93996725416002</v>
      </c>
      <c r="F22" s="811">
        <v>10070</v>
      </c>
      <c r="G22" s="811">
        <v>99.740662392100816</v>
      </c>
      <c r="H22" s="811">
        <v>17659</v>
      </c>
      <c r="I22" s="812">
        <v>10</v>
      </c>
      <c r="J22" s="812">
        <v>16.8</v>
      </c>
    </row>
    <row r="23" spans="1:10" x14ac:dyDescent="0.15">
      <c r="A23" s="353"/>
      <c r="B23" s="353"/>
      <c r="C23" s="671"/>
      <c r="D23" s="353"/>
      <c r="E23" s="353"/>
      <c r="F23" s="353"/>
      <c r="G23" s="353"/>
      <c r="H23" s="353"/>
      <c r="I23" s="353"/>
      <c r="J23" s="353"/>
    </row>
    <row r="24" spans="1:10" x14ac:dyDescent="0.15">
      <c r="A24" s="103" t="s">
        <v>455</v>
      </c>
    </row>
  </sheetData>
  <mergeCells count="12">
    <mergeCell ref="D14:J14"/>
    <mergeCell ref="A15:C16"/>
    <mergeCell ref="D15:E15"/>
    <mergeCell ref="F15:G15"/>
    <mergeCell ref="D3:J3"/>
    <mergeCell ref="A4:C6"/>
    <mergeCell ref="D4:H5"/>
    <mergeCell ref="I4:I6"/>
    <mergeCell ref="J4:J5"/>
    <mergeCell ref="E6:E7"/>
    <mergeCell ref="F6:F7"/>
    <mergeCell ref="G6:G7"/>
  </mergeCells>
  <phoneticPr fontId="3"/>
  <printOptions horizontalCentered="1"/>
  <pageMargins left="0.78740157480314965" right="0.59055118110236227" top="0.78740157480314965" bottom="0.78740157480314965" header="0.51181102362204722" footer="0.39370078740157483"/>
  <pageSetup paperSize="9" scale="71" firstPageNumber="0" orientation="portrait" useFirstPageNumber="1" r:id="rId1"/>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view="pageBreakPreview" zoomScale="90" zoomScaleNormal="90" zoomScaleSheetLayoutView="90" workbookViewId="0">
      <selection activeCell="E71" sqref="E71"/>
    </sheetView>
  </sheetViews>
  <sheetFormatPr defaultRowHeight="13.5" x14ac:dyDescent="0.15"/>
  <cols>
    <col min="1" max="1" width="1" style="103" customWidth="1"/>
    <col min="2" max="2" width="3" style="103" customWidth="1"/>
    <col min="3" max="3" width="1.125" style="103" customWidth="1"/>
    <col min="4" max="4" width="8.5" style="103" customWidth="1"/>
    <col min="5" max="5" width="1.25" style="103" customWidth="1"/>
    <col min="6" max="6" width="5.125" style="103" customWidth="1"/>
    <col min="7" max="7" width="2" style="103" customWidth="1"/>
    <col min="8" max="17" width="8.5" style="103" customWidth="1"/>
    <col min="18" max="256" width="9" style="12"/>
    <col min="257" max="257" width="1" style="12" customWidth="1"/>
    <col min="258" max="258" width="3" style="12" customWidth="1"/>
    <col min="259" max="259" width="1.125" style="12" customWidth="1"/>
    <col min="260" max="260" width="8.5" style="12" customWidth="1"/>
    <col min="261" max="261" width="1.25" style="12" customWidth="1"/>
    <col min="262" max="262" width="5.125" style="12" customWidth="1"/>
    <col min="263" max="263" width="2" style="12" customWidth="1"/>
    <col min="264" max="273" width="8.5" style="12" customWidth="1"/>
    <col min="274" max="512" width="9" style="12"/>
    <col min="513" max="513" width="1" style="12" customWidth="1"/>
    <col min="514" max="514" width="3" style="12" customWidth="1"/>
    <col min="515" max="515" width="1.125" style="12" customWidth="1"/>
    <col min="516" max="516" width="8.5" style="12" customWidth="1"/>
    <col min="517" max="517" width="1.25" style="12" customWidth="1"/>
    <col min="518" max="518" width="5.125" style="12" customWidth="1"/>
    <col min="519" max="519" width="2" style="12" customWidth="1"/>
    <col min="520" max="529" width="8.5" style="12" customWidth="1"/>
    <col min="530" max="768" width="9" style="12"/>
    <col min="769" max="769" width="1" style="12" customWidth="1"/>
    <col min="770" max="770" width="3" style="12" customWidth="1"/>
    <col min="771" max="771" width="1.125" style="12" customWidth="1"/>
    <col min="772" max="772" width="8.5" style="12" customWidth="1"/>
    <col min="773" max="773" width="1.25" style="12" customWidth="1"/>
    <col min="774" max="774" width="5.125" style="12" customWidth="1"/>
    <col min="775" max="775" width="2" style="12" customWidth="1"/>
    <col min="776" max="785" width="8.5" style="12" customWidth="1"/>
    <col min="786" max="1024" width="9" style="12"/>
    <col min="1025" max="1025" width="1" style="12" customWidth="1"/>
    <col min="1026" max="1026" width="3" style="12" customWidth="1"/>
    <col min="1027" max="1027" width="1.125" style="12" customWidth="1"/>
    <col min="1028" max="1028" width="8.5" style="12" customWidth="1"/>
    <col min="1029" max="1029" width="1.25" style="12" customWidth="1"/>
    <col min="1030" max="1030" width="5.125" style="12" customWidth="1"/>
    <col min="1031" max="1031" width="2" style="12" customWidth="1"/>
    <col min="1032" max="1041" width="8.5" style="12" customWidth="1"/>
    <col min="1042" max="1280" width="9" style="12"/>
    <col min="1281" max="1281" width="1" style="12" customWidth="1"/>
    <col min="1282" max="1282" width="3" style="12" customWidth="1"/>
    <col min="1283" max="1283" width="1.125" style="12" customWidth="1"/>
    <col min="1284" max="1284" width="8.5" style="12" customWidth="1"/>
    <col min="1285" max="1285" width="1.25" style="12" customWidth="1"/>
    <col min="1286" max="1286" width="5.125" style="12" customWidth="1"/>
    <col min="1287" max="1287" width="2" style="12" customWidth="1"/>
    <col min="1288" max="1297" width="8.5" style="12" customWidth="1"/>
    <col min="1298" max="1536" width="9" style="12"/>
    <col min="1537" max="1537" width="1" style="12" customWidth="1"/>
    <col min="1538" max="1538" width="3" style="12" customWidth="1"/>
    <col min="1539" max="1539" width="1.125" style="12" customWidth="1"/>
    <col min="1540" max="1540" width="8.5" style="12" customWidth="1"/>
    <col min="1541" max="1541" width="1.25" style="12" customWidth="1"/>
    <col min="1542" max="1542" width="5.125" style="12" customWidth="1"/>
    <col min="1543" max="1543" width="2" style="12" customWidth="1"/>
    <col min="1544" max="1553" width="8.5" style="12" customWidth="1"/>
    <col min="1554" max="1792" width="9" style="12"/>
    <col min="1793" max="1793" width="1" style="12" customWidth="1"/>
    <col min="1794" max="1794" width="3" style="12" customWidth="1"/>
    <col min="1795" max="1795" width="1.125" style="12" customWidth="1"/>
    <col min="1796" max="1796" width="8.5" style="12" customWidth="1"/>
    <col min="1797" max="1797" width="1.25" style="12" customWidth="1"/>
    <col min="1798" max="1798" width="5.125" style="12" customWidth="1"/>
    <col min="1799" max="1799" width="2" style="12" customWidth="1"/>
    <col min="1800" max="1809" width="8.5" style="12" customWidth="1"/>
    <col min="1810" max="2048" width="9" style="12"/>
    <col min="2049" max="2049" width="1" style="12" customWidth="1"/>
    <col min="2050" max="2050" width="3" style="12" customWidth="1"/>
    <col min="2051" max="2051" width="1.125" style="12" customWidth="1"/>
    <col min="2052" max="2052" width="8.5" style="12" customWidth="1"/>
    <col min="2053" max="2053" width="1.25" style="12" customWidth="1"/>
    <col min="2054" max="2054" width="5.125" style="12" customWidth="1"/>
    <col min="2055" max="2055" width="2" style="12" customWidth="1"/>
    <col min="2056" max="2065" width="8.5" style="12" customWidth="1"/>
    <col min="2066" max="2304" width="9" style="12"/>
    <col min="2305" max="2305" width="1" style="12" customWidth="1"/>
    <col min="2306" max="2306" width="3" style="12" customWidth="1"/>
    <col min="2307" max="2307" width="1.125" style="12" customWidth="1"/>
    <col min="2308" max="2308" width="8.5" style="12" customWidth="1"/>
    <col min="2309" max="2309" width="1.25" style="12" customWidth="1"/>
    <col min="2310" max="2310" width="5.125" style="12" customWidth="1"/>
    <col min="2311" max="2311" width="2" style="12" customWidth="1"/>
    <col min="2312" max="2321" width="8.5" style="12" customWidth="1"/>
    <col min="2322" max="2560" width="9" style="12"/>
    <col min="2561" max="2561" width="1" style="12" customWidth="1"/>
    <col min="2562" max="2562" width="3" style="12" customWidth="1"/>
    <col min="2563" max="2563" width="1.125" style="12" customWidth="1"/>
    <col min="2564" max="2564" width="8.5" style="12" customWidth="1"/>
    <col min="2565" max="2565" width="1.25" style="12" customWidth="1"/>
    <col min="2566" max="2566" width="5.125" style="12" customWidth="1"/>
    <col min="2567" max="2567" width="2" style="12" customWidth="1"/>
    <col min="2568" max="2577" width="8.5" style="12" customWidth="1"/>
    <col min="2578" max="2816" width="9" style="12"/>
    <col min="2817" max="2817" width="1" style="12" customWidth="1"/>
    <col min="2818" max="2818" width="3" style="12" customWidth="1"/>
    <col min="2819" max="2819" width="1.125" style="12" customWidth="1"/>
    <col min="2820" max="2820" width="8.5" style="12" customWidth="1"/>
    <col min="2821" max="2821" width="1.25" style="12" customWidth="1"/>
    <col min="2822" max="2822" width="5.125" style="12" customWidth="1"/>
    <col min="2823" max="2823" width="2" style="12" customWidth="1"/>
    <col min="2824" max="2833" width="8.5" style="12" customWidth="1"/>
    <col min="2834" max="3072" width="9" style="12"/>
    <col min="3073" max="3073" width="1" style="12" customWidth="1"/>
    <col min="3074" max="3074" width="3" style="12" customWidth="1"/>
    <col min="3075" max="3075" width="1.125" style="12" customWidth="1"/>
    <col min="3076" max="3076" width="8.5" style="12" customWidth="1"/>
    <col min="3077" max="3077" width="1.25" style="12" customWidth="1"/>
    <col min="3078" max="3078" width="5.125" style="12" customWidth="1"/>
    <col min="3079" max="3079" width="2" style="12" customWidth="1"/>
    <col min="3080" max="3089" width="8.5" style="12" customWidth="1"/>
    <col min="3090" max="3328" width="9" style="12"/>
    <col min="3329" max="3329" width="1" style="12" customWidth="1"/>
    <col min="3330" max="3330" width="3" style="12" customWidth="1"/>
    <col min="3331" max="3331" width="1.125" style="12" customWidth="1"/>
    <col min="3332" max="3332" width="8.5" style="12" customWidth="1"/>
    <col min="3333" max="3333" width="1.25" style="12" customWidth="1"/>
    <col min="3334" max="3334" width="5.125" style="12" customWidth="1"/>
    <col min="3335" max="3335" width="2" style="12" customWidth="1"/>
    <col min="3336" max="3345" width="8.5" style="12" customWidth="1"/>
    <col min="3346" max="3584" width="9" style="12"/>
    <col min="3585" max="3585" width="1" style="12" customWidth="1"/>
    <col min="3586" max="3586" width="3" style="12" customWidth="1"/>
    <col min="3587" max="3587" width="1.125" style="12" customWidth="1"/>
    <col min="3588" max="3588" width="8.5" style="12" customWidth="1"/>
    <col min="3589" max="3589" width="1.25" style="12" customWidth="1"/>
    <col min="3590" max="3590" width="5.125" style="12" customWidth="1"/>
    <col min="3591" max="3591" width="2" style="12" customWidth="1"/>
    <col min="3592" max="3601" width="8.5" style="12" customWidth="1"/>
    <col min="3602" max="3840" width="9" style="12"/>
    <col min="3841" max="3841" width="1" style="12" customWidth="1"/>
    <col min="3842" max="3842" width="3" style="12" customWidth="1"/>
    <col min="3843" max="3843" width="1.125" style="12" customWidth="1"/>
    <col min="3844" max="3844" width="8.5" style="12" customWidth="1"/>
    <col min="3845" max="3845" width="1.25" style="12" customWidth="1"/>
    <col min="3846" max="3846" width="5.125" style="12" customWidth="1"/>
    <col min="3847" max="3847" width="2" style="12" customWidth="1"/>
    <col min="3848" max="3857" width="8.5" style="12" customWidth="1"/>
    <col min="3858" max="4096" width="9" style="12"/>
    <col min="4097" max="4097" width="1" style="12" customWidth="1"/>
    <col min="4098" max="4098" width="3" style="12" customWidth="1"/>
    <col min="4099" max="4099" width="1.125" style="12" customWidth="1"/>
    <col min="4100" max="4100" width="8.5" style="12" customWidth="1"/>
    <col min="4101" max="4101" width="1.25" style="12" customWidth="1"/>
    <col min="4102" max="4102" width="5.125" style="12" customWidth="1"/>
    <col min="4103" max="4103" width="2" style="12" customWidth="1"/>
    <col min="4104" max="4113" width="8.5" style="12" customWidth="1"/>
    <col min="4114" max="4352" width="9" style="12"/>
    <col min="4353" max="4353" width="1" style="12" customWidth="1"/>
    <col min="4354" max="4354" width="3" style="12" customWidth="1"/>
    <col min="4355" max="4355" width="1.125" style="12" customWidth="1"/>
    <col min="4356" max="4356" width="8.5" style="12" customWidth="1"/>
    <col min="4357" max="4357" width="1.25" style="12" customWidth="1"/>
    <col min="4358" max="4358" width="5.125" style="12" customWidth="1"/>
    <col min="4359" max="4359" width="2" style="12" customWidth="1"/>
    <col min="4360" max="4369" width="8.5" style="12" customWidth="1"/>
    <col min="4370" max="4608" width="9" style="12"/>
    <col min="4609" max="4609" width="1" style="12" customWidth="1"/>
    <col min="4610" max="4610" width="3" style="12" customWidth="1"/>
    <col min="4611" max="4611" width="1.125" style="12" customWidth="1"/>
    <col min="4612" max="4612" width="8.5" style="12" customWidth="1"/>
    <col min="4613" max="4613" width="1.25" style="12" customWidth="1"/>
    <col min="4614" max="4614" width="5.125" style="12" customWidth="1"/>
    <col min="4615" max="4615" width="2" style="12" customWidth="1"/>
    <col min="4616" max="4625" width="8.5" style="12" customWidth="1"/>
    <col min="4626" max="4864" width="9" style="12"/>
    <col min="4865" max="4865" width="1" style="12" customWidth="1"/>
    <col min="4866" max="4866" width="3" style="12" customWidth="1"/>
    <col min="4867" max="4867" width="1.125" style="12" customWidth="1"/>
    <col min="4868" max="4868" width="8.5" style="12" customWidth="1"/>
    <col min="4869" max="4869" width="1.25" style="12" customWidth="1"/>
    <col min="4870" max="4870" width="5.125" style="12" customWidth="1"/>
    <col min="4871" max="4871" width="2" style="12" customWidth="1"/>
    <col min="4872" max="4881" width="8.5" style="12" customWidth="1"/>
    <col min="4882" max="5120" width="9" style="12"/>
    <col min="5121" max="5121" width="1" style="12" customWidth="1"/>
    <col min="5122" max="5122" width="3" style="12" customWidth="1"/>
    <col min="5123" max="5123" width="1.125" style="12" customWidth="1"/>
    <col min="5124" max="5124" width="8.5" style="12" customWidth="1"/>
    <col min="5125" max="5125" width="1.25" style="12" customWidth="1"/>
    <col min="5126" max="5126" width="5.125" style="12" customWidth="1"/>
    <col min="5127" max="5127" width="2" style="12" customWidth="1"/>
    <col min="5128" max="5137" width="8.5" style="12" customWidth="1"/>
    <col min="5138" max="5376" width="9" style="12"/>
    <col min="5377" max="5377" width="1" style="12" customWidth="1"/>
    <col min="5378" max="5378" width="3" style="12" customWidth="1"/>
    <col min="5379" max="5379" width="1.125" style="12" customWidth="1"/>
    <col min="5380" max="5380" width="8.5" style="12" customWidth="1"/>
    <col min="5381" max="5381" width="1.25" style="12" customWidth="1"/>
    <col min="5382" max="5382" width="5.125" style="12" customWidth="1"/>
    <col min="5383" max="5383" width="2" style="12" customWidth="1"/>
    <col min="5384" max="5393" width="8.5" style="12" customWidth="1"/>
    <col min="5394" max="5632" width="9" style="12"/>
    <col min="5633" max="5633" width="1" style="12" customWidth="1"/>
    <col min="5634" max="5634" width="3" style="12" customWidth="1"/>
    <col min="5635" max="5635" width="1.125" style="12" customWidth="1"/>
    <col min="5636" max="5636" width="8.5" style="12" customWidth="1"/>
    <col min="5637" max="5637" width="1.25" style="12" customWidth="1"/>
    <col min="5638" max="5638" width="5.125" style="12" customWidth="1"/>
    <col min="5639" max="5639" width="2" style="12" customWidth="1"/>
    <col min="5640" max="5649" width="8.5" style="12" customWidth="1"/>
    <col min="5650" max="5888" width="9" style="12"/>
    <col min="5889" max="5889" width="1" style="12" customWidth="1"/>
    <col min="5890" max="5890" width="3" style="12" customWidth="1"/>
    <col min="5891" max="5891" width="1.125" style="12" customWidth="1"/>
    <col min="5892" max="5892" width="8.5" style="12" customWidth="1"/>
    <col min="5893" max="5893" width="1.25" style="12" customWidth="1"/>
    <col min="5894" max="5894" width="5.125" style="12" customWidth="1"/>
    <col min="5895" max="5895" width="2" style="12" customWidth="1"/>
    <col min="5896" max="5905" width="8.5" style="12" customWidth="1"/>
    <col min="5906" max="6144" width="9" style="12"/>
    <col min="6145" max="6145" width="1" style="12" customWidth="1"/>
    <col min="6146" max="6146" width="3" style="12" customWidth="1"/>
    <col min="6147" max="6147" width="1.125" style="12" customWidth="1"/>
    <col min="6148" max="6148" width="8.5" style="12" customWidth="1"/>
    <col min="6149" max="6149" width="1.25" style="12" customWidth="1"/>
    <col min="6150" max="6150" width="5.125" style="12" customWidth="1"/>
    <col min="6151" max="6151" width="2" style="12" customWidth="1"/>
    <col min="6152" max="6161" width="8.5" style="12" customWidth="1"/>
    <col min="6162" max="6400" width="9" style="12"/>
    <col min="6401" max="6401" width="1" style="12" customWidth="1"/>
    <col min="6402" max="6402" width="3" style="12" customWidth="1"/>
    <col min="6403" max="6403" width="1.125" style="12" customWidth="1"/>
    <col min="6404" max="6404" width="8.5" style="12" customWidth="1"/>
    <col min="6405" max="6405" width="1.25" style="12" customWidth="1"/>
    <col min="6406" max="6406" width="5.125" style="12" customWidth="1"/>
    <col min="6407" max="6407" width="2" style="12" customWidth="1"/>
    <col min="6408" max="6417" width="8.5" style="12" customWidth="1"/>
    <col min="6418" max="6656" width="9" style="12"/>
    <col min="6657" max="6657" width="1" style="12" customWidth="1"/>
    <col min="6658" max="6658" width="3" style="12" customWidth="1"/>
    <col min="6659" max="6659" width="1.125" style="12" customWidth="1"/>
    <col min="6660" max="6660" width="8.5" style="12" customWidth="1"/>
    <col min="6661" max="6661" width="1.25" style="12" customWidth="1"/>
    <col min="6662" max="6662" width="5.125" style="12" customWidth="1"/>
    <col min="6663" max="6663" width="2" style="12" customWidth="1"/>
    <col min="6664" max="6673" width="8.5" style="12" customWidth="1"/>
    <col min="6674" max="6912" width="9" style="12"/>
    <col min="6913" max="6913" width="1" style="12" customWidth="1"/>
    <col min="6914" max="6914" width="3" style="12" customWidth="1"/>
    <col min="6915" max="6915" width="1.125" style="12" customWidth="1"/>
    <col min="6916" max="6916" width="8.5" style="12" customWidth="1"/>
    <col min="6917" max="6917" width="1.25" style="12" customWidth="1"/>
    <col min="6918" max="6918" width="5.125" style="12" customWidth="1"/>
    <col min="6919" max="6919" width="2" style="12" customWidth="1"/>
    <col min="6920" max="6929" width="8.5" style="12" customWidth="1"/>
    <col min="6930" max="7168" width="9" style="12"/>
    <col min="7169" max="7169" width="1" style="12" customWidth="1"/>
    <col min="7170" max="7170" width="3" style="12" customWidth="1"/>
    <col min="7171" max="7171" width="1.125" style="12" customWidth="1"/>
    <col min="7172" max="7172" width="8.5" style="12" customWidth="1"/>
    <col min="7173" max="7173" width="1.25" style="12" customWidth="1"/>
    <col min="7174" max="7174" width="5.125" style="12" customWidth="1"/>
    <col min="7175" max="7175" width="2" style="12" customWidth="1"/>
    <col min="7176" max="7185" width="8.5" style="12" customWidth="1"/>
    <col min="7186" max="7424" width="9" style="12"/>
    <col min="7425" max="7425" width="1" style="12" customWidth="1"/>
    <col min="7426" max="7426" width="3" style="12" customWidth="1"/>
    <col min="7427" max="7427" width="1.125" style="12" customWidth="1"/>
    <col min="7428" max="7428" width="8.5" style="12" customWidth="1"/>
    <col min="7429" max="7429" width="1.25" style="12" customWidth="1"/>
    <col min="7430" max="7430" width="5.125" style="12" customWidth="1"/>
    <col min="7431" max="7431" width="2" style="12" customWidth="1"/>
    <col min="7432" max="7441" width="8.5" style="12" customWidth="1"/>
    <col min="7442" max="7680" width="9" style="12"/>
    <col min="7681" max="7681" width="1" style="12" customWidth="1"/>
    <col min="7682" max="7682" width="3" style="12" customWidth="1"/>
    <col min="7683" max="7683" width="1.125" style="12" customWidth="1"/>
    <col min="7684" max="7684" width="8.5" style="12" customWidth="1"/>
    <col min="7685" max="7685" width="1.25" style="12" customWidth="1"/>
    <col min="7686" max="7686" width="5.125" style="12" customWidth="1"/>
    <col min="7687" max="7687" width="2" style="12" customWidth="1"/>
    <col min="7688" max="7697" width="8.5" style="12" customWidth="1"/>
    <col min="7698" max="7936" width="9" style="12"/>
    <col min="7937" max="7937" width="1" style="12" customWidth="1"/>
    <col min="7938" max="7938" width="3" style="12" customWidth="1"/>
    <col min="7939" max="7939" width="1.125" style="12" customWidth="1"/>
    <col min="7940" max="7940" width="8.5" style="12" customWidth="1"/>
    <col min="7941" max="7941" width="1.25" style="12" customWidth="1"/>
    <col min="7942" max="7942" width="5.125" style="12" customWidth="1"/>
    <col min="7943" max="7943" width="2" style="12" customWidth="1"/>
    <col min="7944" max="7953" width="8.5" style="12" customWidth="1"/>
    <col min="7954" max="8192" width="9" style="12"/>
    <col min="8193" max="8193" width="1" style="12" customWidth="1"/>
    <col min="8194" max="8194" width="3" style="12" customWidth="1"/>
    <col min="8195" max="8195" width="1.125" style="12" customWidth="1"/>
    <col min="8196" max="8196" width="8.5" style="12" customWidth="1"/>
    <col min="8197" max="8197" width="1.25" style="12" customWidth="1"/>
    <col min="8198" max="8198" width="5.125" style="12" customWidth="1"/>
    <col min="8199" max="8199" width="2" style="12" customWidth="1"/>
    <col min="8200" max="8209" width="8.5" style="12" customWidth="1"/>
    <col min="8210" max="8448" width="9" style="12"/>
    <col min="8449" max="8449" width="1" style="12" customWidth="1"/>
    <col min="8450" max="8450" width="3" style="12" customWidth="1"/>
    <col min="8451" max="8451" width="1.125" style="12" customWidth="1"/>
    <col min="8452" max="8452" width="8.5" style="12" customWidth="1"/>
    <col min="8453" max="8453" width="1.25" style="12" customWidth="1"/>
    <col min="8454" max="8454" width="5.125" style="12" customWidth="1"/>
    <col min="8455" max="8455" width="2" style="12" customWidth="1"/>
    <col min="8456" max="8465" width="8.5" style="12" customWidth="1"/>
    <col min="8466" max="8704" width="9" style="12"/>
    <col min="8705" max="8705" width="1" style="12" customWidth="1"/>
    <col min="8706" max="8706" width="3" style="12" customWidth="1"/>
    <col min="8707" max="8707" width="1.125" style="12" customWidth="1"/>
    <col min="8708" max="8708" width="8.5" style="12" customWidth="1"/>
    <col min="8709" max="8709" width="1.25" style="12" customWidth="1"/>
    <col min="8710" max="8710" width="5.125" style="12" customWidth="1"/>
    <col min="8711" max="8711" width="2" style="12" customWidth="1"/>
    <col min="8712" max="8721" width="8.5" style="12" customWidth="1"/>
    <col min="8722" max="8960" width="9" style="12"/>
    <col min="8961" max="8961" width="1" style="12" customWidth="1"/>
    <col min="8962" max="8962" width="3" style="12" customWidth="1"/>
    <col min="8963" max="8963" width="1.125" style="12" customWidth="1"/>
    <col min="8964" max="8964" width="8.5" style="12" customWidth="1"/>
    <col min="8965" max="8965" width="1.25" style="12" customWidth="1"/>
    <col min="8966" max="8966" width="5.125" style="12" customWidth="1"/>
    <col min="8967" max="8967" width="2" style="12" customWidth="1"/>
    <col min="8968" max="8977" width="8.5" style="12" customWidth="1"/>
    <col min="8978" max="9216" width="9" style="12"/>
    <col min="9217" max="9217" width="1" style="12" customWidth="1"/>
    <col min="9218" max="9218" width="3" style="12" customWidth="1"/>
    <col min="9219" max="9219" width="1.125" style="12" customWidth="1"/>
    <col min="9220" max="9220" width="8.5" style="12" customWidth="1"/>
    <col min="9221" max="9221" width="1.25" style="12" customWidth="1"/>
    <col min="9222" max="9222" width="5.125" style="12" customWidth="1"/>
    <col min="9223" max="9223" width="2" style="12" customWidth="1"/>
    <col min="9224" max="9233" width="8.5" style="12" customWidth="1"/>
    <col min="9234" max="9472" width="9" style="12"/>
    <col min="9473" max="9473" width="1" style="12" customWidth="1"/>
    <col min="9474" max="9474" width="3" style="12" customWidth="1"/>
    <col min="9475" max="9475" width="1.125" style="12" customWidth="1"/>
    <col min="9476" max="9476" width="8.5" style="12" customWidth="1"/>
    <col min="9477" max="9477" width="1.25" style="12" customWidth="1"/>
    <col min="9478" max="9478" width="5.125" style="12" customWidth="1"/>
    <col min="9479" max="9479" width="2" style="12" customWidth="1"/>
    <col min="9480" max="9489" width="8.5" style="12" customWidth="1"/>
    <col min="9490" max="9728" width="9" style="12"/>
    <col min="9729" max="9729" width="1" style="12" customWidth="1"/>
    <col min="9730" max="9730" width="3" style="12" customWidth="1"/>
    <col min="9731" max="9731" width="1.125" style="12" customWidth="1"/>
    <col min="9732" max="9732" width="8.5" style="12" customWidth="1"/>
    <col min="9733" max="9733" width="1.25" style="12" customWidth="1"/>
    <col min="9734" max="9734" width="5.125" style="12" customWidth="1"/>
    <col min="9735" max="9735" width="2" style="12" customWidth="1"/>
    <col min="9736" max="9745" width="8.5" style="12" customWidth="1"/>
    <col min="9746" max="9984" width="9" style="12"/>
    <col min="9985" max="9985" width="1" style="12" customWidth="1"/>
    <col min="9986" max="9986" width="3" style="12" customWidth="1"/>
    <col min="9987" max="9987" width="1.125" style="12" customWidth="1"/>
    <col min="9988" max="9988" width="8.5" style="12" customWidth="1"/>
    <col min="9989" max="9989" width="1.25" style="12" customWidth="1"/>
    <col min="9990" max="9990" width="5.125" style="12" customWidth="1"/>
    <col min="9991" max="9991" width="2" style="12" customWidth="1"/>
    <col min="9992" max="10001" width="8.5" style="12" customWidth="1"/>
    <col min="10002" max="10240" width="9" style="12"/>
    <col min="10241" max="10241" width="1" style="12" customWidth="1"/>
    <col min="10242" max="10242" width="3" style="12" customWidth="1"/>
    <col min="10243" max="10243" width="1.125" style="12" customWidth="1"/>
    <col min="10244" max="10244" width="8.5" style="12" customWidth="1"/>
    <col min="10245" max="10245" width="1.25" style="12" customWidth="1"/>
    <col min="10246" max="10246" width="5.125" style="12" customWidth="1"/>
    <col min="10247" max="10247" width="2" style="12" customWidth="1"/>
    <col min="10248" max="10257" width="8.5" style="12" customWidth="1"/>
    <col min="10258" max="10496" width="9" style="12"/>
    <col min="10497" max="10497" width="1" style="12" customWidth="1"/>
    <col min="10498" max="10498" width="3" style="12" customWidth="1"/>
    <col min="10499" max="10499" width="1.125" style="12" customWidth="1"/>
    <col min="10500" max="10500" width="8.5" style="12" customWidth="1"/>
    <col min="10501" max="10501" width="1.25" style="12" customWidth="1"/>
    <col min="10502" max="10502" width="5.125" style="12" customWidth="1"/>
    <col min="10503" max="10503" width="2" style="12" customWidth="1"/>
    <col min="10504" max="10513" width="8.5" style="12" customWidth="1"/>
    <col min="10514" max="10752" width="9" style="12"/>
    <col min="10753" max="10753" width="1" style="12" customWidth="1"/>
    <col min="10754" max="10754" width="3" style="12" customWidth="1"/>
    <col min="10755" max="10755" width="1.125" style="12" customWidth="1"/>
    <col min="10756" max="10756" width="8.5" style="12" customWidth="1"/>
    <col min="10757" max="10757" width="1.25" style="12" customWidth="1"/>
    <col min="10758" max="10758" width="5.125" style="12" customWidth="1"/>
    <col min="10759" max="10759" width="2" style="12" customWidth="1"/>
    <col min="10760" max="10769" width="8.5" style="12" customWidth="1"/>
    <col min="10770" max="11008" width="9" style="12"/>
    <col min="11009" max="11009" width="1" style="12" customWidth="1"/>
    <col min="11010" max="11010" width="3" style="12" customWidth="1"/>
    <col min="11011" max="11011" width="1.125" style="12" customWidth="1"/>
    <col min="11012" max="11012" width="8.5" style="12" customWidth="1"/>
    <col min="11013" max="11013" width="1.25" style="12" customWidth="1"/>
    <col min="11014" max="11014" width="5.125" style="12" customWidth="1"/>
    <col min="11015" max="11015" width="2" style="12" customWidth="1"/>
    <col min="11016" max="11025" width="8.5" style="12" customWidth="1"/>
    <col min="11026" max="11264" width="9" style="12"/>
    <col min="11265" max="11265" width="1" style="12" customWidth="1"/>
    <col min="11266" max="11266" width="3" style="12" customWidth="1"/>
    <col min="11267" max="11267" width="1.125" style="12" customWidth="1"/>
    <col min="11268" max="11268" width="8.5" style="12" customWidth="1"/>
    <col min="11269" max="11269" width="1.25" style="12" customWidth="1"/>
    <col min="11270" max="11270" width="5.125" style="12" customWidth="1"/>
    <col min="11271" max="11271" width="2" style="12" customWidth="1"/>
    <col min="11272" max="11281" width="8.5" style="12" customWidth="1"/>
    <col min="11282" max="11520" width="9" style="12"/>
    <col min="11521" max="11521" width="1" style="12" customWidth="1"/>
    <col min="11522" max="11522" width="3" style="12" customWidth="1"/>
    <col min="11523" max="11523" width="1.125" style="12" customWidth="1"/>
    <col min="11524" max="11524" width="8.5" style="12" customWidth="1"/>
    <col min="11525" max="11525" width="1.25" style="12" customWidth="1"/>
    <col min="11526" max="11526" width="5.125" style="12" customWidth="1"/>
    <col min="11527" max="11527" width="2" style="12" customWidth="1"/>
    <col min="11528" max="11537" width="8.5" style="12" customWidth="1"/>
    <col min="11538" max="11776" width="9" style="12"/>
    <col min="11777" max="11777" width="1" style="12" customWidth="1"/>
    <col min="11778" max="11778" width="3" style="12" customWidth="1"/>
    <col min="11779" max="11779" width="1.125" style="12" customWidth="1"/>
    <col min="11780" max="11780" width="8.5" style="12" customWidth="1"/>
    <col min="11781" max="11781" width="1.25" style="12" customWidth="1"/>
    <col min="11782" max="11782" width="5.125" style="12" customWidth="1"/>
    <col min="11783" max="11783" width="2" style="12" customWidth="1"/>
    <col min="11784" max="11793" width="8.5" style="12" customWidth="1"/>
    <col min="11794" max="12032" width="9" style="12"/>
    <col min="12033" max="12033" width="1" style="12" customWidth="1"/>
    <col min="12034" max="12034" width="3" style="12" customWidth="1"/>
    <col min="12035" max="12035" width="1.125" style="12" customWidth="1"/>
    <col min="12036" max="12036" width="8.5" style="12" customWidth="1"/>
    <col min="12037" max="12037" width="1.25" style="12" customWidth="1"/>
    <col min="12038" max="12038" width="5.125" style="12" customWidth="1"/>
    <col min="12039" max="12039" width="2" style="12" customWidth="1"/>
    <col min="12040" max="12049" width="8.5" style="12" customWidth="1"/>
    <col min="12050" max="12288" width="9" style="12"/>
    <col min="12289" max="12289" width="1" style="12" customWidth="1"/>
    <col min="12290" max="12290" width="3" style="12" customWidth="1"/>
    <col min="12291" max="12291" width="1.125" style="12" customWidth="1"/>
    <col min="12292" max="12292" width="8.5" style="12" customWidth="1"/>
    <col min="12293" max="12293" width="1.25" style="12" customWidth="1"/>
    <col min="12294" max="12294" width="5.125" style="12" customWidth="1"/>
    <col min="12295" max="12295" width="2" style="12" customWidth="1"/>
    <col min="12296" max="12305" width="8.5" style="12" customWidth="1"/>
    <col min="12306" max="12544" width="9" style="12"/>
    <col min="12545" max="12545" width="1" style="12" customWidth="1"/>
    <col min="12546" max="12546" width="3" style="12" customWidth="1"/>
    <col min="12547" max="12547" width="1.125" style="12" customWidth="1"/>
    <col min="12548" max="12548" width="8.5" style="12" customWidth="1"/>
    <col min="12549" max="12549" width="1.25" style="12" customWidth="1"/>
    <col min="12550" max="12550" width="5.125" style="12" customWidth="1"/>
    <col min="12551" max="12551" width="2" style="12" customWidth="1"/>
    <col min="12552" max="12561" width="8.5" style="12" customWidth="1"/>
    <col min="12562" max="12800" width="9" style="12"/>
    <col min="12801" max="12801" width="1" style="12" customWidth="1"/>
    <col min="12802" max="12802" width="3" style="12" customWidth="1"/>
    <col min="12803" max="12803" width="1.125" style="12" customWidth="1"/>
    <col min="12804" max="12804" width="8.5" style="12" customWidth="1"/>
    <col min="12805" max="12805" width="1.25" style="12" customWidth="1"/>
    <col min="12806" max="12806" width="5.125" style="12" customWidth="1"/>
    <col min="12807" max="12807" width="2" style="12" customWidth="1"/>
    <col min="12808" max="12817" width="8.5" style="12" customWidth="1"/>
    <col min="12818" max="13056" width="9" style="12"/>
    <col min="13057" max="13057" width="1" style="12" customWidth="1"/>
    <col min="13058" max="13058" width="3" style="12" customWidth="1"/>
    <col min="13059" max="13059" width="1.125" style="12" customWidth="1"/>
    <col min="13060" max="13060" width="8.5" style="12" customWidth="1"/>
    <col min="13061" max="13061" width="1.25" style="12" customWidth="1"/>
    <col min="13062" max="13062" width="5.125" style="12" customWidth="1"/>
    <col min="13063" max="13063" width="2" style="12" customWidth="1"/>
    <col min="13064" max="13073" width="8.5" style="12" customWidth="1"/>
    <col min="13074" max="13312" width="9" style="12"/>
    <col min="13313" max="13313" width="1" style="12" customWidth="1"/>
    <col min="13314" max="13314" width="3" style="12" customWidth="1"/>
    <col min="13315" max="13315" width="1.125" style="12" customWidth="1"/>
    <col min="13316" max="13316" width="8.5" style="12" customWidth="1"/>
    <col min="13317" max="13317" width="1.25" style="12" customWidth="1"/>
    <col min="13318" max="13318" width="5.125" style="12" customWidth="1"/>
    <col min="13319" max="13319" width="2" style="12" customWidth="1"/>
    <col min="13320" max="13329" width="8.5" style="12" customWidth="1"/>
    <col min="13330" max="13568" width="9" style="12"/>
    <col min="13569" max="13569" width="1" style="12" customWidth="1"/>
    <col min="13570" max="13570" width="3" style="12" customWidth="1"/>
    <col min="13571" max="13571" width="1.125" style="12" customWidth="1"/>
    <col min="13572" max="13572" width="8.5" style="12" customWidth="1"/>
    <col min="13573" max="13573" width="1.25" style="12" customWidth="1"/>
    <col min="13574" max="13574" width="5.125" style="12" customWidth="1"/>
    <col min="13575" max="13575" width="2" style="12" customWidth="1"/>
    <col min="13576" max="13585" width="8.5" style="12" customWidth="1"/>
    <col min="13586" max="13824" width="9" style="12"/>
    <col min="13825" max="13825" width="1" style="12" customWidth="1"/>
    <col min="13826" max="13826" width="3" style="12" customWidth="1"/>
    <col min="13827" max="13827" width="1.125" style="12" customWidth="1"/>
    <col min="13828" max="13828" width="8.5" style="12" customWidth="1"/>
    <col min="13829" max="13829" width="1.25" style="12" customWidth="1"/>
    <col min="13830" max="13830" width="5.125" style="12" customWidth="1"/>
    <col min="13831" max="13831" width="2" style="12" customWidth="1"/>
    <col min="13832" max="13841" width="8.5" style="12" customWidth="1"/>
    <col min="13842" max="14080" width="9" style="12"/>
    <col min="14081" max="14081" width="1" style="12" customWidth="1"/>
    <col min="14082" max="14082" width="3" style="12" customWidth="1"/>
    <col min="14083" max="14083" width="1.125" style="12" customWidth="1"/>
    <col min="14084" max="14084" width="8.5" style="12" customWidth="1"/>
    <col min="14085" max="14085" width="1.25" style="12" customWidth="1"/>
    <col min="14086" max="14086" width="5.125" style="12" customWidth="1"/>
    <col min="14087" max="14087" width="2" style="12" customWidth="1"/>
    <col min="14088" max="14097" width="8.5" style="12" customWidth="1"/>
    <col min="14098" max="14336" width="9" style="12"/>
    <col min="14337" max="14337" width="1" style="12" customWidth="1"/>
    <col min="14338" max="14338" width="3" style="12" customWidth="1"/>
    <col min="14339" max="14339" width="1.125" style="12" customWidth="1"/>
    <col min="14340" max="14340" width="8.5" style="12" customWidth="1"/>
    <col min="14341" max="14341" width="1.25" style="12" customWidth="1"/>
    <col min="14342" max="14342" width="5.125" style="12" customWidth="1"/>
    <col min="14343" max="14343" width="2" style="12" customWidth="1"/>
    <col min="14344" max="14353" width="8.5" style="12" customWidth="1"/>
    <col min="14354" max="14592" width="9" style="12"/>
    <col min="14593" max="14593" width="1" style="12" customWidth="1"/>
    <col min="14594" max="14594" width="3" style="12" customWidth="1"/>
    <col min="14595" max="14595" width="1.125" style="12" customWidth="1"/>
    <col min="14596" max="14596" width="8.5" style="12" customWidth="1"/>
    <col min="14597" max="14597" width="1.25" style="12" customWidth="1"/>
    <col min="14598" max="14598" width="5.125" style="12" customWidth="1"/>
    <col min="14599" max="14599" width="2" style="12" customWidth="1"/>
    <col min="14600" max="14609" width="8.5" style="12" customWidth="1"/>
    <col min="14610" max="14848" width="9" style="12"/>
    <col min="14849" max="14849" width="1" style="12" customWidth="1"/>
    <col min="14850" max="14850" width="3" style="12" customWidth="1"/>
    <col min="14851" max="14851" width="1.125" style="12" customWidth="1"/>
    <col min="14852" max="14852" width="8.5" style="12" customWidth="1"/>
    <col min="14853" max="14853" width="1.25" style="12" customWidth="1"/>
    <col min="14854" max="14854" width="5.125" style="12" customWidth="1"/>
    <col min="14855" max="14855" width="2" style="12" customWidth="1"/>
    <col min="14856" max="14865" width="8.5" style="12" customWidth="1"/>
    <col min="14866" max="15104" width="9" style="12"/>
    <col min="15105" max="15105" width="1" style="12" customWidth="1"/>
    <col min="15106" max="15106" width="3" style="12" customWidth="1"/>
    <col min="15107" max="15107" width="1.125" style="12" customWidth="1"/>
    <col min="15108" max="15108" width="8.5" style="12" customWidth="1"/>
    <col min="15109" max="15109" width="1.25" style="12" customWidth="1"/>
    <col min="15110" max="15110" width="5.125" style="12" customWidth="1"/>
    <col min="15111" max="15111" width="2" style="12" customWidth="1"/>
    <col min="15112" max="15121" width="8.5" style="12" customWidth="1"/>
    <col min="15122" max="15360" width="9" style="12"/>
    <col min="15361" max="15361" width="1" style="12" customWidth="1"/>
    <col min="15362" max="15362" width="3" style="12" customWidth="1"/>
    <col min="15363" max="15363" width="1.125" style="12" customWidth="1"/>
    <col min="15364" max="15364" width="8.5" style="12" customWidth="1"/>
    <col min="15365" max="15365" width="1.25" style="12" customWidth="1"/>
    <col min="15366" max="15366" width="5.125" style="12" customWidth="1"/>
    <col min="15367" max="15367" width="2" style="12" customWidth="1"/>
    <col min="15368" max="15377" width="8.5" style="12" customWidth="1"/>
    <col min="15378" max="15616" width="9" style="12"/>
    <col min="15617" max="15617" width="1" style="12" customWidth="1"/>
    <col min="15618" max="15618" width="3" style="12" customWidth="1"/>
    <col min="15619" max="15619" width="1.125" style="12" customWidth="1"/>
    <col min="15620" max="15620" width="8.5" style="12" customWidth="1"/>
    <col min="15621" max="15621" width="1.25" style="12" customWidth="1"/>
    <col min="15622" max="15622" width="5.125" style="12" customWidth="1"/>
    <col min="15623" max="15623" width="2" style="12" customWidth="1"/>
    <col min="15624" max="15633" width="8.5" style="12" customWidth="1"/>
    <col min="15634" max="15872" width="9" style="12"/>
    <col min="15873" max="15873" width="1" style="12" customWidth="1"/>
    <col min="15874" max="15874" width="3" style="12" customWidth="1"/>
    <col min="15875" max="15875" width="1.125" style="12" customWidth="1"/>
    <col min="15876" max="15876" width="8.5" style="12" customWidth="1"/>
    <col min="15877" max="15877" width="1.25" style="12" customWidth="1"/>
    <col min="15878" max="15878" width="5.125" style="12" customWidth="1"/>
    <col min="15879" max="15879" width="2" style="12" customWidth="1"/>
    <col min="15880" max="15889" width="8.5" style="12" customWidth="1"/>
    <col min="15890" max="16128" width="9" style="12"/>
    <col min="16129" max="16129" width="1" style="12" customWidth="1"/>
    <col min="16130" max="16130" width="3" style="12" customWidth="1"/>
    <col min="16131" max="16131" width="1.125" style="12" customWidth="1"/>
    <col min="16132" max="16132" width="8.5" style="12" customWidth="1"/>
    <col min="16133" max="16133" width="1.25" style="12" customWidth="1"/>
    <col min="16134" max="16134" width="5.125" style="12" customWidth="1"/>
    <col min="16135" max="16135" width="2" style="12" customWidth="1"/>
    <col min="16136" max="16145" width="8.5" style="12" customWidth="1"/>
    <col min="16146" max="16384" width="9" style="12"/>
  </cols>
  <sheetData>
    <row r="1" spans="1:20" ht="26.25" customHeight="1" x14ac:dyDescent="0.15">
      <c r="A1" s="564" t="s">
        <v>456</v>
      </c>
      <c r="B1" s="362"/>
      <c r="C1" s="362"/>
      <c r="D1" s="362"/>
      <c r="E1" s="362"/>
      <c r="F1" s="362"/>
      <c r="G1" s="362"/>
      <c r="H1" s="362"/>
      <c r="I1" s="362"/>
      <c r="J1" s="362"/>
      <c r="K1" s="362"/>
      <c r="L1" s="362"/>
      <c r="M1" s="362"/>
      <c r="N1" s="362"/>
      <c r="O1" s="362"/>
      <c r="P1" s="362"/>
      <c r="Q1" s="362"/>
    </row>
    <row r="2" spans="1:20" ht="21" customHeight="1" thickBot="1" x14ac:dyDescent="0.2">
      <c r="A2" s="36"/>
      <c r="B2" s="342"/>
      <c r="C2" s="342"/>
      <c r="D2" s="342"/>
      <c r="E2" s="342"/>
      <c r="F2" s="342"/>
      <c r="G2" s="342"/>
      <c r="H2" s="342"/>
      <c r="I2" s="342"/>
      <c r="J2" s="342"/>
      <c r="K2" s="342"/>
      <c r="L2" s="342"/>
      <c r="M2" s="342"/>
      <c r="N2" s="342"/>
      <c r="O2" s="342"/>
      <c r="P2" s="342"/>
      <c r="Q2" s="342"/>
    </row>
    <row r="3" spans="1:20" ht="22.5" customHeight="1" thickTop="1" x14ac:dyDescent="0.15">
      <c r="A3" s="38"/>
      <c r="B3" s="814" t="s">
        <v>307</v>
      </c>
      <c r="C3" s="814"/>
      <c r="D3" s="814"/>
      <c r="E3" s="814"/>
      <c r="F3" s="814"/>
      <c r="G3" s="815"/>
      <c r="H3" s="742" t="s">
        <v>457</v>
      </c>
      <c r="I3" s="816"/>
      <c r="J3" s="742" t="s">
        <v>458</v>
      </c>
      <c r="K3" s="816"/>
      <c r="L3" s="742" t="s">
        <v>459</v>
      </c>
      <c r="M3" s="816"/>
      <c r="N3" s="742" t="s">
        <v>460</v>
      </c>
      <c r="O3" s="816"/>
      <c r="P3" s="817" t="s">
        <v>461</v>
      </c>
      <c r="Q3" s="818"/>
      <c r="R3" s="17"/>
      <c r="S3" s="17"/>
      <c r="T3" s="17"/>
    </row>
    <row r="4" spans="1:20" ht="22.5" customHeight="1" x14ac:dyDescent="0.15">
      <c r="B4" s="277"/>
      <c r="C4" s="277"/>
      <c r="D4" s="819" t="s">
        <v>462</v>
      </c>
      <c r="E4" s="819"/>
      <c r="F4" s="819"/>
      <c r="G4" s="102"/>
      <c r="H4" s="820" t="s">
        <v>463</v>
      </c>
      <c r="I4" s="821" t="s">
        <v>464</v>
      </c>
      <c r="J4" s="820" t="s">
        <v>463</v>
      </c>
      <c r="K4" s="821" t="s">
        <v>465</v>
      </c>
      <c r="L4" s="820" t="s">
        <v>463</v>
      </c>
      <c r="M4" s="822" t="s">
        <v>465</v>
      </c>
      <c r="N4" s="820" t="s">
        <v>463</v>
      </c>
      <c r="O4" s="822" t="s">
        <v>465</v>
      </c>
      <c r="P4" s="823" t="s">
        <v>463</v>
      </c>
      <c r="Q4" s="824" t="s">
        <v>465</v>
      </c>
      <c r="R4" s="17"/>
      <c r="S4" s="17"/>
      <c r="T4" s="17"/>
    </row>
    <row r="5" spans="1:20" ht="22.5" customHeight="1" x14ac:dyDescent="0.15">
      <c r="B5" s="277"/>
      <c r="C5" s="277"/>
      <c r="D5" s="819"/>
      <c r="E5" s="819"/>
      <c r="F5" s="819"/>
      <c r="G5" s="102"/>
      <c r="H5" s="825"/>
      <c r="I5" s="826" t="s">
        <v>466</v>
      </c>
      <c r="J5" s="825"/>
      <c r="K5" s="826" t="s">
        <v>467</v>
      </c>
      <c r="L5" s="825"/>
      <c r="M5" s="827" t="s">
        <v>467</v>
      </c>
      <c r="N5" s="825"/>
      <c r="O5" s="827" t="s">
        <v>467</v>
      </c>
      <c r="P5" s="828"/>
      <c r="Q5" s="829" t="s">
        <v>467</v>
      </c>
      <c r="R5" s="17"/>
    </row>
    <row r="6" spans="1:20" ht="22.5" customHeight="1" x14ac:dyDescent="0.15">
      <c r="A6" s="36"/>
      <c r="B6" s="523" t="s">
        <v>468</v>
      </c>
      <c r="C6" s="523"/>
      <c r="D6" s="523"/>
      <c r="E6" s="523"/>
      <c r="F6" s="523"/>
      <c r="G6" s="102"/>
      <c r="H6" s="830"/>
      <c r="I6" s="831" t="s">
        <v>469</v>
      </c>
      <c r="J6" s="830"/>
      <c r="K6" s="831" t="s">
        <v>469</v>
      </c>
      <c r="L6" s="830"/>
      <c r="M6" s="832" t="s">
        <v>469</v>
      </c>
      <c r="N6" s="830"/>
      <c r="O6" s="832" t="s">
        <v>469</v>
      </c>
      <c r="P6" s="833"/>
      <c r="Q6" s="834" t="s">
        <v>469</v>
      </c>
      <c r="R6" s="17"/>
    </row>
    <row r="7" spans="1:20" ht="22.5" customHeight="1" x14ac:dyDescent="0.15">
      <c r="A7" s="36"/>
      <c r="B7" s="330"/>
      <c r="C7" s="330"/>
      <c r="D7" s="330"/>
      <c r="E7" s="330"/>
      <c r="F7" s="330"/>
      <c r="G7" s="329"/>
      <c r="H7" s="835" t="s">
        <v>470</v>
      </c>
      <c r="I7" s="835" t="s">
        <v>470</v>
      </c>
      <c r="J7" s="835" t="s">
        <v>470</v>
      </c>
      <c r="K7" s="835" t="s">
        <v>470</v>
      </c>
      <c r="L7" s="835" t="s">
        <v>470</v>
      </c>
      <c r="M7" s="835" t="s">
        <v>470</v>
      </c>
      <c r="N7" s="835" t="s">
        <v>470</v>
      </c>
      <c r="O7" s="835" t="s">
        <v>470</v>
      </c>
      <c r="P7" s="607" t="s">
        <v>470</v>
      </c>
      <c r="Q7" s="607" t="s">
        <v>470</v>
      </c>
      <c r="R7" s="17"/>
    </row>
    <row r="8" spans="1:20" ht="12" customHeight="1" x14ac:dyDescent="0.15">
      <c r="B8" s="836"/>
      <c r="C8" s="836"/>
      <c r="D8" s="836"/>
      <c r="E8" s="836"/>
      <c r="F8" s="836"/>
      <c r="G8" s="102"/>
      <c r="H8" s="36"/>
      <c r="I8" s="36"/>
      <c r="P8" s="277"/>
      <c r="Q8" s="277"/>
      <c r="R8" s="17"/>
    </row>
    <row r="9" spans="1:20" ht="22.5" customHeight="1" x14ac:dyDescent="0.15">
      <c r="B9" s="837" t="s">
        <v>471</v>
      </c>
      <c r="C9" s="837"/>
      <c r="D9" s="837"/>
      <c r="E9" s="837"/>
      <c r="F9" s="837"/>
      <c r="G9" s="102"/>
      <c r="H9" s="838">
        <v>0.10299999999999999</v>
      </c>
      <c r="I9" s="838">
        <v>8.0000000000000002E-3</v>
      </c>
      <c r="J9" s="838">
        <v>6.0999999999999999E-2</v>
      </c>
      <c r="K9" s="838">
        <v>8.0000000000000002E-3</v>
      </c>
      <c r="L9" s="103">
        <v>9.5000000000000001E-2</v>
      </c>
      <c r="M9" s="103">
        <v>8.0000000000000002E-3</v>
      </c>
      <c r="N9" s="105">
        <v>0.17799999999999999</v>
      </c>
      <c r="O9" s="105">
        <v>7.0000000000000001E-3</v>
      </c>
      <c r="P9" s="556">
        <v>4.2999999999999997E-2</v>
      </c>
      <c r="Q9" s="556">
        <v>6.0000000000000001E-3</v>
      </c>
      <c r="R9" s="17"/>
    </row>
    <row r="10" spans="1:20" ht="22.5" customHeight="1" x14ac:dyDescent="0.15">
      <c r="B10" s="837" t="s">
        <v>472</v>
      </c>
      <c r="C10" s="837"/>
      <c r="D10" s="837"/>
      <c r="E10" s="837"/>
      <c r="F10" s="837"/>
      <c r="G10" s="102"/>
      <c r="H10" s="838">
        <v>2.7E-2</v>
      </c>
      <c r="I10" s="838">
        <v>6.0000000000000001E-3</v>
      </c>
      <c r="J10" s="838">
        <v>2.1999999999999999E-2</v>
      </c>
      <c r="K10" s="838">
        <v>4.0000000000000001E-3</v>
      </c>
      <c r="L10" s="103">
        <v>2.3E-2</v>
      </c>
      <c r="M10" s="103">
        <v>4.0000000000000001E-3</v>
      </c>
      <c r="N10" s="105">
        <v>2.3E-2</v>
      </c>
      <c r="O10" s="105">
        <v>4.0000000000000001E-3</v>
      </c>
      <c r="P10" s="556">
        <v>0.122</v>
      </c>
      <c r="Q10" s="556">
        <v>4.0000000000000001E-3</v>
      </c>
      <c r="R10" s="17"/>
    </row>
    <row r="11" spans="1:20" ht="22.5" customHeight="1" x14ac:dyDescent="0.15">
      <c r="B11" s="837" t="s">
        <v>473</v>
      </c>
      <c r="C11" s="837"/>
      <c r="D11" s="837"/>
      <c r="E11" s="837"/>
      <c r="F11" s="837"/>
      <c r="G11" s="102"/>
      <c r="H11" s="838">
        <v>1.7999999999999999E-2</v>
      </c>
      <c r="I11" s="838">
        <v>3.0000000000000001E-3</v>
      </c>
      <c r="J11" s="838">
        <v>1.4999999999999999E-2</v>
      </c>
      <c r="K11" s="838">
        <v>3.0000000000000001E-3</v>
      </c>
      <c r="L11" s="103">
        <v>1.7999999999999999E-2</v>
      </c>
      <c r="M11" s="103">
        <v>4.0000000000000001E-3</v>
      </c>
      <c r="N11" s="105">
        <v>1.6E-2</v>
      </c>
      <c r="O11" s="105">
        <v>3.0000000000000001E-3</v>
      </c>
      <c r="P11" s="556">
        <v>7.0000000000000007E-2</v>
      </c>
      <c r="Q11" s="556">
        <v>3.0000000000000001E-3</v>
      </c>
      <c r="R11" s="17"/>
    </row>
    <row r="12" spans="1:20" ht="22.5" customHeight="1" x14ac:dyDescent="0.15">
      <c r="B12" s="837" t="s">
        <v>474</v>
      </c>
      <c r="C12" s="837"/>
      <c r="D12" s="837"/>
      <c r="E12" s="837"/>
      <c r="F12" s="837"/>
      <c r="G12" s="102"/>
      <c r="H12" s="838">
        <v>0.04</v>
      </c>
      <c r="I12" s="838">
        <v>4.0000000000000001E-3</v>
      </c>
      <c r="J12" s="838">
        <v>3.1E-2</v>
      </c>
      <c r="K12" s="838">
        <v>4.0000000000000001E-3</v>
      </c>
      <c r="L12" s="103">
        <v>3.4000000000000002E-2</v>
      </c>
      <c r="M12" s="103">
        <v>5.0000000000000001E-3</v>
      </c>
      <c r="N12" s="105">
        <v>3.3000000000000002E-2</v>
      </c>
      <c r="O12" s="105">
        <v>4.0000000000000001E-3</v>
      </c>
      <c r="P12" s="556">
        <v>5.8999999999999997E-2</v>
      </c>
      <c r="Q12" s="556">
        <v>4.0000000000000001E-3</v>
      </c>
      <c r="R12" s="17"/>
    </row>
    <row r="13" spans="1:20" ht="22.5" customHeight="1" x14ac:dyDescent="0.15">
      <c r="B13" s="837" t="s">
        <v>475</v>
      </c>
      <c r="C13" s="837"/>
      <c r="D13" s="837"/>
      <c r="E13" s="837"/>
      <c r="F13" s="837"/>
      <c r="G13" s="102"/>
      <c r="H13" s="838">
        <v>2.4E-2</v>
      </c>
      <c r="I13" s="838">
        <v>4.0000000000000001E-3</v>
      </c>
      <c r="J13" s="838">
        <v>2.5000000000000001E-2</v>
      </c>
      <c r="K13" s="838">
        <v>5.0000000000000001E-3</v>
      </c>
      <c r="L13" s="103">
        <v>2.4E-2</v>
      </c>
      <c r="M13" s="103">
        <v>4.0000000000000001E-3</v>
      </c>
      <c r="N13" s="105">
        <v>9.9000000000000005E-2</v>
      </c>
      <c r="O13" s="105">
        <v>4.0000000000000001E-3</v>
      </c>
      <c r="P13" s="556">
        <v>4.1000000000000002E-2</v>
      </c>
      <c r="Q13" s="556">
        <v>4.0000000000000001E-3</v>
      </c>
      <c r="R13" s="17"/>
    </row>
    <row r="14" spans="1:20" ht="22.5" customHeight="1" x14ac:dyDescent="0.15">
      <c r="B14" s="837" t="s">
        <v>476</v>
      </c>
      <c r="C14" s="837"/>
      <c r="D14" s="837"/>
      <c r="E14" s="837"/>
      <c r="F14" s="837"/>
      <c r="G14" s="102"/>
      <c r="H14" s="839" t="s">
        <v>477</v>
      </c>
      <c r="I14" s="839" t="s">
        <v>477</v>
      </c>
      <c r="J14" s="839" t="s">
        <v>477</v>
      </c>
      <c r="K14" s="839" t="s">
        <v>477</v>
      </c>
      <c r="L14" s="839" t="s">
        <v>477</v>
      </c>
      <c r="M14" s="839" t="s">
        <v>477</v>
      </c>
      <c r="N14" s="105" t="s">
        <v>477</v>
      </c>
      <c r="O14" s="105" t="s">
        <v>477</v>
      </c>
      <c r="P14" s="584" t="s">
        <v>477</v>
      </c>
      <c r="Q14" s="584" t="s">
        <v>477</v>
      </c>
      <c r="R14" s="17"/>
    </row>
    <row r="15" spans="1:20" ht="22.5" customHeight="1" x14ac:dyDescent="0.15">
      <c r="B15" s="837" t="s">
        <v>478</v>
      </c>
      <c r="C15" s="837"/>
      <c r="D15" s="837"/>
      <c r="E15" s="837"/>
      <c r="F15" s="837"/>
      <c r="G15" s="102"/>
      <c r="H15" s="838">
        <v>1.2E-2</v>
      </c>
      <c r="I15" s="838">
        <v>2E-3</v>
      </c>
      <c r="J15" s="838">
        <v>0.03</v>
      </c>
      <c r="K15" s="838">
        <v>3.0000000000000001E-3</v>
      </c>
      <c r="L15" s="838">
        <v>1.0999999999999999E-2</v>
      </c>
      <c r="M15" s="838">
        <v>2E-3</v>
      </c>
      <c r="N15" s="105">
        <v>1.2999999999999999E-2</v>
      </c>
      <c r="O15" s="105">
        <v>2E-3</v>
      </c>
      <c r="P15" s="556">
        <v>1.6E-2</v>
      </c>
      <c r="Q15" s="556">
        <v>2E-3</v>
      </c>
      <c r="R15" s="17"/>
    </row>
    <row r="16" spans="1:20" ht="22.5" customHeight="1" x14ac:dyDescent="0.15">
      <c r="B16" s="837" t="s">
        <v>479</v>
      </c>
      <c r="C16" s="837"/>
      <c r="D16" s="837"/>
      <c r="E16" s="837"/>
      <c r="F16" s="837"/>
      <c r="G16" s="102"/>
      <c r="H16" s="839" t="s">
        <v>477</v>
      </c>
      <c r="I16" s="839" t="s">
        <v>477</v>
      </c>
      <c r="J16" s="839" t="s">
        <v>477</v>
      </c>
      <c r="K16" s="839" t="s">
        <v>477</v>
      </c>
      <c r="L16" s="839" t="s">
        <v>477</v>
      </c>
      <c r="M16" s="839" t="s">
        <v>477</v>
      </c>
      <c r="N16" s="105" t="s">
        <v>477</v>
      </c>
      <c r="O16" s="105" t="s">
        <v>477</v>
      </c>
      <c r="P16" s="584" t="s">
        <v>477</v>
      </c>
      <c r="Q16" s="584" t="s">
        <v>477</v>
      </c>
      <c r="R16" s="17"/>
    </row>
    <row r="17" spans="1:18" ht="22.5" customHeight="1" x14ac:dyDescent="0.15">
      <c r="B17" s="837" t="s">
        <v>480</v>
      </c>
      <c r="C17" s="837"/>
      <c r="D17" s="837"/>
      <c r="E17" s="837"/>
      <c r="F17" s="837"/>
      <c r="G17" s="102"/>
      <c r="H17" s="839" t="s">
        <v>477</v>
      </c>
      <c r="I17" s="839" t="s">
        <v>477</v>
      </c>
      <c r="J17" s="839" t="s">
        <v>477</v>
      </c>
      <c r="K17" s="839" t="s">
        <v>477</v>
      </c>
      <c r="L17" s="839" t="s">
        <v>477</v>
      </c>
      <c r="M17" s="839" t="s">
        <v>477</v>
      </c>
      <c r="N17" s="105" t="s">
        <v>477</v>
      </c>
      <c r="O17" s="105" t="s">
        <v>477</v>
      </c>
      <c r="P17" s="584" t="s">
        <v>477</v>
      </c>
      <c r="Q17" s="584" t="s">
        <v>477</v>
      </c>
      <c r="R17" s="17"/>
    </row>
    <row r="18" spans="1:18" ht="22.5" customHeight="1" x14ac:dyDescent="0.15">
      <c r="B18" s="840" t="s">
        <v>481</v>
      </c>
      <c r="C18" s="840"/>
      <c r="D18" s="840"/>
      <c r="E18" s="840"/>
      <c r="F18" s="840"/>
      <c r="G18" s="102"/>
      <c r="H18" s="841">
        <v>0.03</v>
      </c>
      <c r="I18" s="841">
        <v>7.0000000000000001E-3</v>
      </c>
      <c r="J18" s="841">
        <v>0.04</v>
      </c>
      <c r="K18" s="841">
        <v>7.0000000000000001E-3</v>
      </c>
      <c r="L18" s="841">
        <v>2.5999999999999999E-2</v>
      </c>
      <c r="M18" s="841">
        <v>7.0000000000000001E-3</v>
      </c>
      <c r="N18" s="105">
        <v>2.1000000000000001E-2</v>
      </c>
      <c r="O18" s="105">
        <v>4.0000000000000001E-3</v>
      </c>
      <c r="P18" s="556">
        <v>2.5000000000000001E-2</v>
      </c>
      <c r="Q18" s="556">
        <v>3.0000000000000001E-3</v>
      </c>
      <c r="R18" s="17"/>
    </row>
    <row r="19" spans="1:18" ht="22.5" customHeight="1" x14ac:dyDescent="0.15">
      <c r="B19" s="837" t="s">
        <v>482</v>
      </c>
      <c r="C19" s="837"/>
      <c r="D19" s="837"/>
      <c r="E19" s="837"/>
      <c r="F19" s="837"/>
      <c r="G19" s="102"/>
      <c r="H19" s="838">
        <v>3.9E-2</v>
      </c>
      <c r="I19" s="838">
        <v>5.0000000000000001E-3</v>
      </c>
      <c r="J19" s="838">
        <v>0.12</v>
      </c>
      <c r="K19" s="838">
        <v>6.0000000000000001E-3</v>
      </c>
      <c r="L19" s="838">
        <v>4.5999999999999999E-2</v>
      </c>
      <c r="M19" s="103">
        <v>5.0000000000000001E-3</v>
      </c>
      <c r="N19" s="105">
        <v>5.2999999999999999E-2</v>
      </c>
      <c r="O19" s="105">
        <v>5.0000000000000001E-3</v>
      </c>
      <c r="P19" s="556">
        <v>2.8000000000000001E-2</v>
      </c>
      <c r="Q19" s="556">
        <v>5.0000000000000001E-3</v>
      </c>
      <c r="R19" s="17"/>
    </row>
    <row r="20" spans="1:18" ht="9" customHeight="1" x14ac:dyDescent="0.15">
      <c r="A20" s="36"/>
      <c r="B20" s="353"/>
      <c r="C20" s="353"/>
      <c r="D20" s="353"/>
      <c r="E20" s="353"/>
      <c r="F20" s="353"/>
      <c r="G20" s="671"/>
      <c r="H20" s="353"/>
      <c r="I20" s="353"/>
      <c r="J20" s="353"/>
      <c r="K20" s="353"/>
      <c r="L20" s="353"/>
      <c r="M20" s="353"/>
      <c r="N20" s="353"/>
      <c r="O20" s="353"/>
      <c r="P20" s="353"/>
      <c r="Q20" s="353"/>
      <c r="R20" s="17"/>
    </row>
    <row r="21" spans="1:18" ht="22.5" customHeight="1" x14ac:dyDescent="0.15">
      <c r="A21" s="36"/>
      <c r="B21" s="37" t="s">
        <v>483</v>
      </c>
      <c r="C21" s="37"/>
      <c r="D21" s="37"/>
      <c r="E21" s="37"/>
      <c r="F21" s="37"/>
      <c r="G21" s="37"/>
      <c r="H21" s="37"/>
      <c r="I21" s="37"/>
      <c r="J21" s="37"/>
      <c r="K21" s="37"/>
      <c r="L21" s="37"/>
      <c r="M21" s="36"/>
      <c r="N21" s="36"/>
      <c r="O21" s="36"/>
      <c r="P21" s="36"/>
      <c r="Q21" s="36"/>
      <c r="R21" s="17"/>
    </row>
    <row r="22" spans="1:18" ht="22.5" customHeight="1" x14ac:dyDescent="0.15">
      <c r="A22" s="36"/>
      <c r="B22" s="277" t="s">
        <v>484</v>
      </c>
      <c r="C22" s="277"/>
      <c r="D22" s="277"/>
      <c r="E22" s="277"/>
      <c r="F22" s="277"/>
      <c r="G22" s="277"/>
      <c r="H22" s="277"/>
      <c r="I22" s="277"/>
      <c r="J22" s="277"/>
      <c r="K22" s="277"/>
      <c r="L22" s="277"/>
      <c r="M22" s="277"/>
      <c r="N22" s="277"/>
      <c r="O22" s="277"/>
      <c r="P22" s="277"/>
      <c r="Q22" s="277"/>
      <c r="R22" s="17"/>
    </row>
  </sheetData>
  <mergeCells count="26">
    <mergeCell ref="B14:F14"/>
    <mergeCell ref="B15:F15"/>
    <mergeCell ref="B16:F16"/>
    <mergeCell ref="B17:F17"/>
    <mergeCell ref="B18:F18"/>
    <mergeCell ref="B19:F19"/>
    <mergeCell ref="B8:F8"/>
    <mergeCell ref="B9:F9"/>
    <mergeCell ref="B10:F10"/>
    <mergeCell ref="B11:F11"/>
    <mergeCell ref="B12:F12"/>
    <mergeCell ref="B13:F13"/>
    <mergeCell ref="D4:F5"/>
    <mergeCell ref="H4:H6"/>
    <mergeCell ref="J4:J6"/>
    <mergeCell ref="L4:L6"/>
    <mergeCell ref="N4:N6"/>
    <mergeCell ref="P4:P6"/>
    <mergeCell ref="B6:F6"/>
    <mergeCell ref="A1:Q1"/>
    <mergeCell ref="B3:G3"/>
    <mergeCell ref="H3:I3"/>
    <mergeCell ref="J3:K3"/>
    <mergeCell ref="L3:M3"/>
    <mergeCell ref="N3:O3"/>
    <mergeCell ref="P3:Q3"/>
  </mergeCells>
  <phoneticPr fontId="3"/>
  <printOptions horizontalCentered="1"/>
  <pageMargins left="0.78740157480314965" right="0.59055118110236227" top="0.78740157480314965" bottom="0.78740157480314965" header="0.51181102362204722" footer="0.39370078740157483"/>
  <pageSetup paperSize="9" scale="75" firstPageNumber="0" orientation="portrait" useFirstPageNumber="1" r:id="rId1"/>
  <headerFooter scaleWithDoc="0"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view="pageBreakPreview" zoomScale="90" zoomScaleNormal="90" zoomScaleSheetLayoutView="90" workbookViewId="0">
      <selection activeCell="E71" sqref="E71"/>
    </sheetView>
  </sheetViews>
  <sheetFormatPr defaultRowHeight="13.5" x14ac:dyDescent="0.15"/>
  <cols>
    <col min="1" max="1" width="1" style="103" customWidth="1"/>
    <col min="2" max="2" width="3" style="103" customWidth="1"/>
    <col min="3" max="3" width="1.125" style="103" customWidth="1"/>
    <col min="4" max="4" width="8.5" style="103" customWidth="1"/>
    <col min="5" max="5" width="1.25" style="103" customWidth="1"/>
    <col min="6" max="6" width="5.125" style="103" customWidth="1"/>
    <col min="7" max="7" width="2" style="103" customWidth="1"/>
    <col min="8" max="17" width="8.5" style="103" customWidth="1"/>
    <col min="18" max="256" width="9" style="12"/>
    <col min="257" max="257" width="1" style="12" customWidth="1"/>
    <col min="258" max="258" width="3" style="12" customWidth="1"/>
    <col min="259" max="259" width="1.125" style="12" customWidth="1"/>
    <col min="260" max="260" width="8.5" style="12" customWidth="1"/>
    <col min="261" max="261" width="1.25" style="12" customWidth="1"/>
    <col min="262" max="262" width="5.125" style="12" customWidth="1"/>
    <col min="263" max="263" width="2" style="12" customWidth="1"/>
    <col min="264" max="273" width="8.5" style="12" customWidth="1"/>
    <col min="274" max="512" width="9" style="12"/>
    <col min="513" max="513" width="1" style="12" customWidth="1"/>
    <col min="514" max="514" width="3" style="12" customWidth="1"/>
    <col min="515" max="515" width="1.125" style="12" customWidth="1"/>
    <col min="516" max="516" width="8.5" style="12" customWidth="1"/>
    <col min="517" max="517" width="1.25" style="12" customWidth="1"/>
    <col min="518" max="518" width="5.125" style="12" customWidth="1"/>
    <col min="519" max="519" width="2" style="12" customWidth="1"/>
    <col min="520" max="529" width="8.5" style="12" customWidth="1"/>
    <col min="530" max="768" width="9" style="12"/>
    <col min="769" max="769" width="1" style="12" customWidth="1"/>
    <col min="770" max="770" width="3" style="12" customWidth="1"/>
    <col min="771" max="771" width="1.125" style="12" customWidth="1"/>
    <col min="772" max="772" width="8.5" style="12" customWidth="1"/>
    <col min="773" max="773" width="1.25" style="12" customWidth="1"/>
    <col min="774" max="774" width="5.125" style="12" customWidth="1"/>
    <col min="775" max="775" width="2" style="12" customWidth="1"/>
    <col min="776" max="785" width="8.5" style="12" customWidth="1"/>
    <col min="786" max="1024" width="9" style="12"/>
    <col min="1025" max="1025" width="1" style="12" customWidth="1"/>
    <col min="1026" max="1026" width="3" style="12" customWidth="1"/>
    <col min="1027" max="1027" width="1.125" style="12" customWidth="1"/>
    <col min="1028" max="1028" width="8.5" style="12" customWidth="1"/>
    <col min="1029" max="1029" width="1.25" style="12" customWidth="1"/>
    <col min="1030" max="1030" width="5.125" style="12" customWidth="1"/>
    <col min="1031" max="1031" width="2" style="12" customWidth="1"/>
    <col min="1032" max="1041" width="8.5" style="12" customWidth="1"/>
    <col min="1042" max="1280" width="9" style="12"/>
    <col min="1281" max="1281" width="1" style="12" customWidth="1"/>
    <col min="1282" max="1282" width="3" style="12" customWidth="1"/>
    <col min="1283" max="1283" width="1.125" style="12" customWidth="1"/>
    <col min="1284" max="1284" width="8.5" style="12" customWidth="1"/>
    <col min="1285" max="1285" width="1.25" style="12" customWidth="1"/>
    <col min="1286" max="1286" width="5.125" style="12" customWidth="1"/>
    <col min="1287" max="1287" width="2" style="12" customWidth="1"/>
    <col min="1288" max="1297" width="8.5" style="12" customWidth="1"/>
    <col min="1298" max="1536" width="9" style="12"/>
    <col min="1537" max="1537" width="1" style="12" customWidth="1"/>
    <col min="1538" max="1538" width="3" style="12" customWidth="1"/>
    <col min="1539" max="1539" width="1.125" style="12" customWidth="1"/>
    <col min="1540" max="1540" width="8.5" style="12" customWidth="1"/>
    <col min="1541" max="1541" width="1.25" style="12" customWidth="1"/>
    <col min="1542" max="1542" width="5.125" style="12" customWidth="1"/>
    <col min="1543" max="1543" width="2" style="12" customWidth="1"/>
    <col min="1544" max="1553" width="8.5" style="12" customWidth="1"/>
    <col min="1554" max="1792" width="9" style="12"/>
    <col min="1793" max="1793" width="1" style="12" customWidth="1"/>
    <col min="1794" max="1794" width="3" style="12" customWidth="1"/>
    <col min="1795" max="1795" width="1.125" style="12" customWidth="1"/>
    <col min="1796" max="1796" width="8.5" style="12" customWidth="1"/>
    <col min="1797" max="1797" width="1.25" style="12" customWidth="1"/>
    <col min="1798" max="1798" width="5.125" style="12" customWidth="1"/>
    <col min="1799" max="1799" width="2" style="12" customWidth="1"/>
    <col min="1800" max="1809" width="8.5" style="12" customWidth="1"/>
    <col min="1810" max="2048" width="9" style="12"/>
    <col min="2049" max="2049" width="1" style="12" customWidth="1"/>
    <col min="2050" max="2050" width="3" style="12" customWidth="1"/>
    <col min="2051" max="2051" width="1.125" style="12" customWidth="1"/>
    <col min="2052" max="2052" width="8.5" style="12" customWidth="1"/>
    <col min="2053" max="2053" width="1.25" style="12" customWidth="1"/>
    <col min="2054" max="2054" width="5.125" style="12" customWidth="1"/>
    <col min="2055" max="2055" width="2" style="12" customWidth="1"/>
    <col min="2056" max="2065" width="8.5" style="12" customWidth="1"/>
    <col min="2066" max="2304" width="9" style="12"/>
    <col min="2305" max="2305" width="1" style="12" customWidth="1"/>
    <col min="2306" max="2306" width="3" style="12" customWidth="1"/>
    <col min="2307" max="2307" width="1.125" style="12" customWidth="1"/>
    <col min="2308" max="2308" width="8.5" style="12" customWidth="1"/>
    <col min="2309" max="2309" width="1.25" style="12" customWidth="1"/>
    <col min="2310" max="2310" width="5.125" style="12" customWidth="1"/>
    <col min="2311" max="2311" width="2" style="12" customWidth="1"/>
    <col min="2312" max="2321" width="8.5" style="12" customWidth="1"/>
    <col min="2322" max="2560" width="9" style="12"/>
    <col min="2561" max="2561" width="1" style="12" customWidth="1"/>
    <col min="2562" max="2562" width="3" style="12" customWidth="1"/>
    <col min="2563" max="2563" width="1.125" style="12" customWidth="1"/>
    <col min="2564" max="2564" width="8.5" style="12" customWidth="1"/>
    <col min="2565" max="2565" width="1.25" style="12" customWidth="1"/>
    <col min="2566" max="2566" width="5.125" style="12" customWidth="1"/>
    <col min="2567" max="2567" width="2" style="12" customWidth="1"/>
    <col min="2568" max="2577" width="8.5" style="12" customWidth="1"/>
    <col min="2578" max="2816" width="9" style="12"/>
    <col min="2817" max="2817" width="1" style="12" customWidth="1"/>
    <col min="2818" max="2818" width="3" style="12" customWidth="1"/>
    <col min="2819" max="2819" width="1.125" style="12" customWidth="1"/>
    <col min="2820" max="2820" width="8.5" style="12" customWidth="1"/>
    <col min="2821" max="2821" width="1.25" style="12" customWidth="1"/>
    <col min="2822" max="2822" width="5.125" style="12" customWidth="1"/>
    <col min="2823" max="2823" width="2" style="12" customWidth="1"/>
    <col min="2824" max="2833" width="8.5" style="12" customWidth="1"/>
    <col min="2834" max="3072" width="9" style="12"/>
    <col min="3073" max="3073" width="1" style="12" customWidth="1"/>
    <col min="3074" max="3074" width="3" style="12" customWidth="1"/>
    <col min="3075" max="3075" width="1.125" style="12" customWidth="1"/>
    <col min="3076" max="3076" width="8.5" style="12" customWidth="1"/>
    <col min="3077" max="3077" width="1.25" style="12" customWidth="1"/>
    <col min="3078" max="3078" width="5.125" style="12" customWidth="1"/>
    <col min="3079" max="3079" width="2" style="12" customWidth="1"/>
    <col min="3080" max="3089" width="8.5" style="12" customWidth="1"/>
    <col min="3090" max="3328" width="9" style="12"/>
    <col min="3329" max="3329" width="1" style="12" customWidth="1"/>
    <col min="3330" max="3330" width="3" style="12" customWidth="1"/>
    <col min="3331" max="3331" width="1.125" style="12" customWidth="1"/>
    <col min="3332" max="3332" width="8.5" style="12" customWidth="1"/>
    <col min="3333" max="3333" width="1.25" style="12" customWidth="1"/>
    <col min="3334" max="3334" width="5.125" style="12" customWidth="1"/>
    <col min="3335" max="3335" width="2" style="12" customWidth="1"/>
    <col min="3336" max="3345" width="8.5" style="12" customWidth="1"/>
    <col min="3346" max="3584" width="9" style="12"/>
    <col min="3585" max="3585" width="1" style="12" customWidth="1"/>
    <col min="3586" max="3586" width="3" style="12" customWidth="1"/>
    <col min="3587" max="3587" width="1.125" style="12" customWidth="1"/>
    <col min="3588" max="3588" width="8.5" style="12" customWidth="1"/>
    <col min="3589" max="3589" width="1.25" style="12" customWidth="1"/>
    <col min="3590" max="3590" width="5.125" style="12" customWidth="1"/>
    <col min="3591" max="3591" width="2" style="12" customWidth="1"/>
    <col min="3592" max="3601" width="8.5" style="12" customWidth="1"/>
    <col min="3602" max="3840" width="9" style="12"/>
    <col min="3841" max="3841" width="1" style="12" customWidth="1"/>
    <col min="3842" max="3842" width="3" style="12" customWidth="1"/>
    <col min="3843" max="3843" width="1.125" style="12" customWidth="1"/>
    <col min="3844" max="3844" width="8.5" style="12" customWidth="1"/>
    <col min="3845" max="3845" width="1.25" style="12" customWidth="1"/>
    <col min="3846" max="3846" width="5.125" style="12" customWidth="1"/>
    <col min="3847" max="3847" width="2" style="12" customWidth="1"/>
    <col min="3848" max="3857" width="8.5" style="12" customWidth="1"/>
    <col min="3858" max="4096" width="9" style="12"/>
    <col min="4097" max="4097" width="1" style="12" customWidth="1"/>
    <col min="4098" max="4098" width="3" style="12" customWidth="1"/>
    <col min="4099" max="4099" width="1.125" style="12" customWidth="1"/>
    <col min="4100" max="4100" width="8.5" style="12" customWidth="1"/>
    <col min="4101" max="4101" width="1.25" style="12" customWidth="1"/>
    <col min="4102" max="4102" width="5.125" style="12" customWidth="1"/>
    <col min="4103" max="4103" width="2" style="12" customWidth="1"/>
    <col min="4104" max="4113" width="8.5" style="12" customWidth="1"/>
    <col min="4114" max="4352" width="9" style="12"/>
    <col min="4353" max="4353" width="1" style="12" customWidth="1"/>
    <col min="4354" max="4354" width="3" style="12" customWidth="1"/>
    <col min="4355" max="4355" width="1.125" style="12" customWidth="1"/>
    <col min="4356" max="4356" width="8.5" style="12" customWidth="1"/>
    <col min="4357" max="4357" width="1.25" style="12" customWidth="1"/>
    <col min="4358" max="4358" width="5.125" style="12" customWidth="1"/>
    <col min="4359" max="4359" width="2" style="12" customWidth="1"/>
    <col min="4360" max="4369" width="8.5" style="12" customWidth="1"/>
    <col min="4370" max="4608" width="9" style="12"/>
    <col min="4609" max="4609" width="1" style="12" customWidth="1"/>
    <col min="4610" max="4610" width="3" style="12" customWidth="1"/>
    <col min="4611" max="4611" width="1.125" style="12" customWidth="1"/>
    <col min="4612" max="4612" width="8.5" style="12" customWidth="1"/>
    <col min="4613" max="4613" width="1.25" style="12" customWidth="1"/>
    <col min="4614" max="4614" width="5.125" style="12" customWidth="1"/>
    <col min="4615" max="4615" width="2" style="12" customWidth="1"/>
    <col min="4616" max="4625" width="8.5" style="12" customWidth="1"/>
    <col min="4626" max="4864" width="9" style="12"/>
    <col min="4865" max="4865" width="1" style="12" customWidth="1"/>
    <col min="4866" max="4866" width="3" style="12" customWidth="1"/>
    <col min="4867" max="4867" width="1.125" style="12" customWidth="1"/>
    <col min="4868" max="4868" width="8.5" style="12" customWidth="1"/>
    <col min="4869" max="4869" width="1.25" style="12" customWidth="1"/>
    <col min="4870" max="4870" width="5.125" style="12" customWidth="1"/>
    <col min="4871" max="4871" width="2" style="12" customWidth="1"/>
    <col min="4872" max="4881" width="8.5" style="12" customWidth="1"/>
    <col min="4882" max="5120" width="9" style="12"/>
    <col min="5121" max="5121" width="1" style="12" customWidth="1"/>
    <col min="5122" max="5122" width="3" style="12" customWidth="1"/>
    <col min="5123" max="5123" width="1.125" style="12" customWidth="1"/>
    <col min="5124" max="5124" width="8.5" style="12" customWidth="1"/>
    <col min="5125" max="5125" width="1.25" style="12" customWidth="1"/>
    <col min="5126" max="5126" width="5.125" style="12" customWidth="1"/>
    <col min="5127" max="5127" width="2" style="12" customWidth="1"/>
    <col min="5128" max="5137" width="8.5" style="12" customWidth="1"/>
    <col min="5138" max="5376" width="9" style="12"/>
    <col min="5377" max="5377" width="1" style="12" customWidth="1"/>
    <col min="5378" max="5378" width="3" style="12" customWidth="1"/>
    <col min="5379" max="5379" width="1.125" style="12" customWidth="1"/>
    <col min="5380" max="5380" width="8.5" style="12" customWidth="1"/>
    <col min="5381" max="5381" width="1.25" style="12" customWidth="1"/>
    <col min="5382" max="5382" width="5.125" style="12" customWidth="1"/>
    <col min="5383" max="5383" width="2" style="12" customWidth="1"/>
    <col min="5384" max="5393" width="8.5" style="12" customWidth="1"/>
    <col min="5394" max="5632" width="9" style="12"/>
    <col min="5633" max="5633" width="1" style="12" customWidth="1"/>
    <col min="5634" max="5634" width="3" style="12" customWidth="1"/>
    <col min="5635" max="5635" width="1.125" style="12" customWidth="1"/>
    <col min="5636" max="5636" width="8.5" style="12" customWidth="1"/>
    <col min="5637" max="5637" width="1.25" style="12" customWidth="1"/>
    <col min="5638" max="5638" width="5.125" style="12" customWidth="1"/>
    <col min="5639" max="5639" width="2" style="12" customWidth="1"/>
    <col min="5640" max="5649" width="8.5" style="12" customWidth="1"/>
    <col min="5650" max="5888" width="9" style="12"/>
    <col min="5889" max="5889" width="1" style="12" customWidth="1"/>
    <col min="5890" max="5890" width="3" style="12" customWidth="1"/>
    <col min="5891" max="5891" width="1.125" style="12" customWidth="1"/>
    <col min="5892" max="5892" width="8.5" style="12" customWidth="1"/>
    <col min="5893" max="5893" width="1.25" style="12" customWidth="1"/>
    <col min="5894" max="5894" width="5.125" style="12" customWidth="1"/>
    <col min="5895" max="5895" width="2" style="12" customWidth="1"/>
    <col min="5896" max="5905" width="8.5" style="12" customWidth="1"/>
    <col min="5906" max="6144" width="9" style="12"/>
    <col min="6145" max="6145" width="1" style="12" customWidth="1"/>
    <col min="6146" max="6146" width="3" style="12" customWidth="1"/>
    <col min="6147" max="6147" width="1.125" style="12" customWidth="1"/>
    <col min="6148" max="6148" width="8.5" style="12" customWidth="1"/>
    <col min="6149" max="6149" width="1.25" style="12" customWidth="1"/>
    <col min="6150" max="6150" width="5.125" style="12" customWidth="1"/>
    <col min="6151" max="6151" width="2" style="12" customWidth="1"/>
    <col min="6152" max="6161" width="8.5" style="12" customWidth="1"/>
    <col min="6162" max="6400" width="9" style="12"/>
    <col min="6401" max="6401" width="1" style="12" customWidth="1"/>
    <col min="6402" max="6402" width="3" style="12" customWidth="1"/>
    <col min="6403" max="6403" width="1.125" style="12" customWidth="1"/>
    <col min="6404" max="6404" width="8.5" style="12" customWidth="1"/>
    <col min="6405" max="6405" width="1.25" style="12" customWidth="1"/>
    <col min="6406" max="6406" width="5.125" style="12" customWidth="1"/>
    <col min="6407" max="6407" width="2" style="12" customWidth="1"/>
    <col min="6408" max="6417" width="8.5" style="12" customWidth="1"/>
    <col min="6418" max="6656" width="9" style="12"/>
    <col min="6657" max="6657" width="1" style="12" customWidth="1"/>
    <col min="6658" max="6658" width="3" style="12" customWidth="1"/>
    <col min="6659" max="6659" width="1.125" style="12" customWidth="1"/>
    <col min="6660" max="6660" width="8.5" style="12" customWidth="1"/>
    <col min="6661" max="6661" width="1.25" style="12" customWidth="1"/>
    <col min="6662" max="6662" width="5.125" style="12" customWidth="1"/>
    <col min="6663" max="6663" width="2" style="12" customWidth="1"/>
    <col min="6664" max="6673" width="8.5" style="12" customWidth="1"/>
    <col min="6674" max="6912" width="9" style="12"/>
    <col min="6913" max="6913" width="1" style="12" customWidth="1"/>
    <col min="6914" max="6914" width="3" style="12" customWidth="1"/>
    <col min="6915" max="6915" width="1.125" style="12" customWidth="1"/>
    <col min="6916" max="6916" width="8.5" style="12" customWidth="1"/>
    <col min="6917" max="6917" width="1.25" style="12" customWidth="1"/>
    <col min="6918" max="6918" width="5.125" style="12" customWidth="1"/>
    <col min="6919" max="6919" width="2" style="12" customWidth="1"/>
    <col min="6920" max="6929" width="8.5" style="12" customWidth="1"/>
    <col min="6930" max="7168" width="9" style="12"/>
    <col min="7169" max="7169" width="1" style="12" customWidth="1"/>
    <col min="7170" max="7170" width="3" style="12" customWidth="1"/>
    <col min="7171" max="7171" width="1.125" style="12" customWidth="1"/>
    <col min="7172" max="7172" width="8.5" style="12" customWidth="1"/>
    <col min="7173" max="7173" width="1.25" style="12" customWidth="1"/>
    <col min="7174" max="7174" width="5.125" style="12" customWidth="1"/>
    <col min="7175" max="7175" width="2" style="12" customWidth="1"/>
    <col min="7176" max="7185" width="8.5" style="12" customWidth="1"/>
    <col min="7186" max="7424" width="9" style="12"/>
    <col min="7425" max="7425" width="1" style="12" customWidth="1"/>
    <col min="7426" max="7426" width="3" style="12" customWidth="1"/>
    <col min="7427" max="7427" width="1.125" style="12" customWidth="1"/>
    <col min="7428" max="7428" width="8.5" style="12" customWidth="1"/>
    <col min="7429" max="7429" width="1.25" style="12" customWidth="1"/>
    <col min="7430" max="7430" width="5.125" style="12" customWidth="1"/>
    <col min="7431" max="7431" width="2" style="12" customWidth="1"/>
    <col min="7432" max="7441" width="8.5" style="12" customWidth="1"/>
    <col min="7442" max="7680" width="9" style="12"/>
    <col min="7681" max="7681" width="1" style="12" customWidth="1"/>
    <col min="7682" max="7682" width="3" style="12" customWidth="1"/>
    <col min="7683" max="7683" width="1.125" style="12" customWidth="1"/>
    <col min="7684" max="7684" width="8.5" style="12" customWidth="1"/>
    <col min="7685" max="7685" width="1.25" style="12" customWidth="1"/>
    <col min="7686" max="7686" width="5.125" style="12" customWidth="1"/>
    <col min="7687" max="7687" width="2" style="12" customWidth="1"/>
    <col min="7688" max="7697" width="8.5" style="12" customWidth="1"/>
    <col min="7698" max="7936" width="9" style="12"/>
    <col min="7937" max="7937" width="1" style="12" customWidth="1"/>
    <col min="7938" max="7938" width="3" style="12" customWidth="1"/>
    <col min="7939" max="7939" width="1.125" style="12" customWidth="1"/>
    <col min="7940" max="7940" width="8.5" style="12" customWidth="1"/>
    <col min="7941" max="7941" width="1.25" style="12" customWidth="1"/>
    <col min="7942" max="7942" width="5.125" style="12" customWidth="1"/>
    <col min="7943" max="7943" width="2" style="12" customWidth="1"/>
    <col min="7944" max="7953" width="8.5" style="12" customWidth="1"/>
    <col min="7954" max="8192" width="9" style="12"/>
    <col min="8193" max="8193" width="1" style="12" customWidth="1"/>
    <col min="8194" max="8194" width="3" style="12" customWidth="1"/>
    <col min="8195" max="8195" width="1.125" style="12" customWidth="1"/>
    <col min="8196" max="8196" width="8.5" style="12" customWidth="1"/>
    <col min="8197" max="8197" width="1.25" style="12" customWidth="1"/>
    <col min="8198" max="8198" width="5.125" style="12" customWidth="1"/>
    <col min="8199" max="8199" width="2" style="12" customWidth="1"/>
    <col min="8200" max="8209" width="8.5" style="12" customWidth="1"/>
    <col min="8210" max="8448" width="9" style="12"/>
    <col min="8449" max="8449" width="1" style="12" customWidth="1"/>
    <col min="8450" max="8450" width="3" style="12" customWidth="1"/>
    <col min="8451" max="8451" width="1.125" style="12" customWidth="1"/>
    <col min="8452" max="8452" width="8.5" style="12" customWidth="1"/>
    <col min="8453" max="8453" width="1.25" style="12" customWidth="1"/>
    <col min="8454" max="8454" width="5.125" style="12" customWidth="1"/>
    <col min="8455" max="8455" width="2" style="12" customWidth="1"/>
    <col min="8456" max="8465" width="8.5" style="12" customWidth="1"/>
    <col min="8466" max="8704" width="9" style="12"/>
    <col min="8705" max="8705" width="1" style="12" customWidth="1"/>
    <col min="8706" max="8706" width="3" style="12" customWidth="1"/>
    <col min="8707" max="8707" width="1.125" style="12" customWidth="1"/>
    <col min="8708" max="8708" width="8.5" style="12" customWidth="1"/>
    <col min="8709" max="8709" width="1.25" style="12" customWidth="1"/>
    <col min="8710" max="8710" width="5.125" style="12" customWidth="1"/>
    <col min="8711" max="8711" width="2" style="12" customWidth="1"/>
    <col min="8712" max="8721" width="8.5" style="12" customWidth="1"/>
    <col min="8722" max="8960" width="9" style="12"/>
    <col min="8961" max="8961" width="1" style="12" customWidth="1"/>
    <col min="8962" max="8962" width="3" style="12" customWidth="1"/>
    <col min="8963" max="8963" width="1.125" style="12" customWidth="1"/>
    <col min="8964" max="8964" width="8.5" style="12" customWidth="1"/>
    <col min="8965" max="8965" width="1.25" style="12" customWidth="1"/>
    <col min="8966" max="8966" width="5.125" style="12" customWidth="1"/>
    <col min="8967" max="8967" width="2" style="12" customWidth="1"/>
    <col min="8968" max="8977" width="8.5" style="12" customWidth="1"/>
    <col min="8978" max="9216" width="9" style="12"/>
    <col min="9217" max="9217" width="1" style="12" customWidth="1"/>
    <col min="9218" max="9218" width="3" style="12" customWidth="1"/>
    <col min="9219" max="9219" width="1.125" style="12" customWidth="1"/>
    <col min="9220" max="9220" width="8.5" style="12" customWidth="1"/>
    <col min="9221" max="9221" width="1.25" style="12" customWidth="1"/>
    <col min="9222" max="9222" width="5.125" style="12" customWidth="1"/>
    <col min="9223" max="9223" width="2" style="12" customWidth="1"/>
    <col min="9224" max="9233" width="8.5" style="12" customWidth="1"/>
    <col min="9234" max="9472" width="9" style="12"/>
    <col min="9473" max="9473" width="1" style="12" customWidth="1"/>
    <col min="9474" max="9474" width="3" style="12" customWidth="1"/>
    <col min="9475" max="9475" width="1.125" style="12" customWidth="1"/>
    <col min="9476" max="9476" width="8.5" style="12" customWidth="1"/>
    <col min="9477" max="9477" width="1.25" style="12" customWidth="1"/>
    <col min="9478" max="9478" width="5.125" style="12" customWidth="1"/>
    <col min="9479" max="9479" width="2" style="12" customWidth="1"/>
    <col min="9480" max="9489" width="8.5" style="12" customWidth="1"/>
    <col min="9490" max="9728" width="9" style="12"/>
    <col min="9729" max="9729" width="1" style="12" customWidth="1"/>
    <col min="9730" max="9730" width="3" style="12" customWidth="1"/>
    <col min="9731" max="9731" width="1.125" style="12" customWidth="1"/>
    <col min="9732" max="9732" width="8.5" style="12" customWidth="1"/>
    <col min="9733" max="9733" width="1.25" style="12" customWidth="1"/>
    <col min="9734" max="9734" width="5.125" style="12" customWidth="1"/>
    <col min="9735" max="9735" width="2" style="12" customWidth="1"/>
    <col min="9736" max="9745" width="8.5" style="12" customWidth="1"/>
    <col min="9746" max="9984" width="9" style="12"/>
    <col min="9985" max="9985" width="1" style="12" customWidth="1"/>
    <col min="9986" max="9986" width="3" style="12" customWidth="1"/>
    <col min="9987" max="9987" width="1.125" style="12" customWidth="1"/>
    <col min="9988" max="9988" width="8.5" style="12" customWidth="1"/>
    <col min="9989" max="9989" width="1.25" style="12" customWidth="1"/>
    <col min="9990" max="9990" width="5.125" style="12" customWidth="1"/>
    <col min="9991" max="9991" width="2" style="12" customWidth="1"/>
    <col min="9992" max="10001" width="8.5" style="12" customWidth="1"/>
    <col min="10002" max="10240" width="9" style="12"/>
    <col min="10241" max="10241" width="1" style="12" customWidth="1"/>
    <col min="10242" max="10242" width="3" style="12" customWidth="1"/>
    <col min="10243" max="10243" width="1.125" style="12" customWidth="1"/>
    <col min="10244" max="10244" width="8.5" style="12" customWidth="1"/>
    <col min="10245" max="10245" width="1.25" style="12" customWidth="1"/>
    <col min="10246" max="10246" width="5.125" style="12" customWidth="1"/>
    <col min="10247" max="10247" width="2" style="12" customWidth="1"/>
    <col min="10248" max="10257" width="8.5" style="12" customWidth="1"/>
    <col min="10258" max="10496" width="9" style="12"/>
    <col min="10497" max="10497" width="1" style="12" customWidth="1"/>
    <col min="10498" max="10498" width="3" style="12" customWidth="1"/>
    <col min="10499" max="10499" width="1.125" style="12" customWidth="1"/>
    <col min="10500" max="10500" width="8.5" style="12" customWidth="1"/>
    <col min="10501" max="10501" width="1.25" style="12" customWidth="1"/>
    <col min="10502" max="10502" width="5.125" style="12" customWidth="1"/>
    <col min="10503" max="10503" width="2" style="12" customWidth="1"/>
    <col min="10504" max="10513" width="8.5" style="12" customWidth="1"/>
    <col min="10514" max="10752" width="9" style="12"/>
    <col min="10753" max="10753" width="1" style="12" customWidth="1"/>
    <col min="10754" max="10754" width="3" style="12" customWidth="1"/>
    <col min="10755" max="10755" width="1.125" style="12" customWidth="1"/>
    <col min="10756" max="10756" width="8.5" style="12" customWidth="1"/>
    <col min="10757" max="10757" width="1.25" style="12" customWidth="1"/>
    <col min="10758" max="10758" width="5.125" style="12" customWidth="1"/>
    <col min="10759" max="10759" width="2" style="12" customWidth="1"/>
    <col min="10760" max="10769" width="8.5" style="12" customWidth="1"/>
    <col min="10770" max="11008" width="9" style="12"/>
    <col min="11009" max="11009" width="1" style="12" customWidth="1"/>
    <col min="11010" max="11010" width="3" style="12" customWidth="1"/>
    <col min="11011" max="11011" width="1.125" style="12" customWidth="1"/>
    <col min="11012" max="11012" width="8.5" style="12" customWidth="1"/>
    <col min="11013" max="11013" width="1.25" style="12" customWidth="1"/>
    <col min="11014" max="11014" width="5.125" style="12" customWidth="1"/>
    <col min="11015" max="11015" width="2" style="12" customWidth="1"/>
    <col min="11016" max="11025" width="8.5" style="12" customWidth="1"/>
    <col min="11026" max="11264" width="9" style="12"/>
    <col min="11265" max="11265" width="1" style="12" customWidth="1"/>
    <col min="11266" max="11266" width="3" style="12" customWidth="1"/>
    <col min="11267" max="11267" width="1.125" style="12" customWidth="1"/>
    <col min="11268" max="11268" width="8.5" style="12" customWidth="1"/>
    <col min="11269" max="11269" width="1.25" style="12" customWidth="1"/>
    <col min="11270" max="11270" width="5.125" style="12" customWidth="1"/>
    <col min="11271" max="11271" width="2" style="12" customWidth="1"/>
    <col min="11272" max="11281" width="8.5" style="12" customWidth="1"/>
    <col min="11282" max="11520" width="9" style="12"/>
    <col min="11521" max="11521" width="1" style="12" customWidth="1"/>
    <col min="11522" max="11522" width="3" style="12" customWidth="1"/>
    <col min="11523" max="11523" width="1.125" style="12" customWidth="1"/>
    <col min="11524" max="11524" width="8.5" style="12" customWidth="1"/>
    <col min="11525" max="11525" width="1.25" style="12" customWidth="1"/>
    <col min="11526" max="11526" width="5.125" style="12" customWidth="1"/>
    <col min="11527" max="11527" width="2" style="12" customWidth="1"/>
    <col min="11528" max="11537" width="8.5" style="12" customWidth="1"/>
    <col min="11538" max="11776" width="9" style="12"/>
    <col min="11777" max="11777" width="1" style="12" customWidth="1"/>
    <col min="11778" max="11778" width="3" style="12" customWidth="1"/>
    <col min="11779" max="11779" width="1.125" style="12" customWidth="1"/>
    <col min="11780" max="11780" width="8.5" style="12" customWidth="1"/>
    <col min="11781" max="11781" width="1.25" style="12" customWidth="1"/>
    <col min="11782" max="11782" width="5.125" style="12" customWidth="1"/>
    <col min="11783" max="11783" width="2" style="12" customWidth="1"/>
    <col min="11784" max="11793" width="8.5" style="12" customWidth="1"/>
    <col min="11794" max="12032" width="9" style="12"/>
    <col min="12033" max="12033" width="1" style="12" customWidth="1"/>
    <col min="12034" max="12034" width="3" style="12" customWidth="1"/>
    <col min="12035" max="12035" width="1.125" style="12" customWidth="1"/>
    <col min="12036" max="12036" width="8.5" style="12" customWidth="1"/>
    <col min="12037" max="12037" width="1.25" style="12" customWidth="1"/>
    <col min="12038" max="12038" width="5.125" style="12" customWidth="1"/>
    <col min="12039" max="12039" width="2" style="12" customWidth="1"/>
    <col min="12040" max="12049" width="8.5" style="12" customWidth="1"/>
    <col min="12050" max="12288" width="9" style="12"/>
    <col min="12289" max="12289" width="1" style="12" customWidth="1"/>
    <col min="12290" max="12290" width="3" style="12" customWidth="1"/>
    <col min="12291" max="12291" width="1.125" style="12" customWidth="1"/>
    <col min="12292" max="12292" width="8.5" style="12" customWidth="1"/>
    <col min="12293" max="12293" width="1.25" style="12" customWidth="1"/>
    <col min="12294" max="12294" width="5.125" style="12" customWidth="1"/>
    <col min="12295" max="12295" width="2" style="12" customWidth="1"/>
    <col min="12296" max="12305" width="8.5" style="12" customWidth="1"/>
    <col min="12306" max="12544" width="9" style="12"/>
    <col min="12545" max="12545" width="1" style="12" customWidth="1"/>
    <col min="12546" max="12546" width="3" style="12" customWidth="1"/>
    <col min="12547" max="12547" width="1.125" style="12" customWidth="1"/>
    <col min="12548" max="12548" width="8.5" style="12" customWidth="1"/>
    <col min="12549" max="12549" width="1.25" style="12" customWidth="1"/>
    <col min="12550" max="12550" width="5.125" style="12" customWidth="1"/>
    <col min="12551" max="12551" width="2" style="12" customWidth="1"/>
    <col min="12552" max="12561" width="8.5" style="12" customWidth="1"/>
    <col min="12562" max="12800" width="9" style="12"/>
    <col min="12801" max="12801" width="1" style="12" customWidth="1"/>
    <col min="12802" max="12802" width="3" style="12" customWidth="1"/>
    <col min="12803" max="12803" width="1.125" style="12" customWidth="1"/>
    <col min="12804" max="12804" width="8.5" style="12" customWidth="1"/>
    <col min="12805" max="12805" width="1.25" style="12" customWidth="1"/>
    <col min="12806" max="12806" width="5.125" style="12" customWidth="1"/>
    <col min="12807" max="12807" width="2" style="12" customWidth="1"/>
    <col min="12808" max="12817" width="8.5" style="12" customWidth="1"/>
    <col min="12818" max="13056" width="9" style="12"/>
    <col min="13057" max="13057" width="1" style="12" customWidth="1"/>
    <col min="13058" max="13058" width="3" style="12" customWidth="1"/>
    <col min="13059" max="13059" width="1.125" style="12" customWidth="1"/>
    <col min="13060" max="13060" width="8.5" style="12" customWidth="1"/>
    <col min="13061" max="13061" width="1.25" style="12" customWidth="1"/>
    <col min="13062" max="13062" width="5.125" style="12" customWidth="1"/>
    <col min="13063" max="13063" width="2" style="12" customWidth="1"/>
    <col min="13064" max="13073" width="8.5" style="12" customWidth="1"/>
    <col min="13074" max="13312" width="9" style="12"/>
    <col min="13313" max="13313" width="1" style="12" customWidth="1"/>
    <col min="13314" max="13314" width="3" style="12" customWidth="1"/>
    <col min="13315" max="13315" width="1.125" style="12" customWidth="1"/>
    <col min="13316" max="13316" width="8.5" style="12" customWidth="1"/>
    <col min="13317" max="13317" width="1.25" style="12" customWidth="1"/>
    <col min="13318" max="13318" width="5.125" style="12" customWidth="1"/>
    <col min="13319" max="13319" width="2" style="12" customWidth="1"/>
    <col min="13320" max="13329" width="8.5" style="12" customWidth="1"/>
    <col min="13330" max="13568" width="9" style="12"/>
    <col min="13569" max="13569" width="1" style="12" customWidth="1"/>
    <col min="13570" max="13570" width="3" style="12" customWidth="1"/>
    <col min="13571" max="13571" width="1.125" style="12" customWidth="1"/>
    <col min="13572" max="13572" width="8.5" style="12" customWidth="1"/>
    <col min="13573" max="13573" width="1.25" style="12" customWidth="1"/>
    <col min="13574" max="13574" width="5.125" style="12" customWidth="1"/>
    <col min="13575" max="13575" width="2" style="12" customWidth="1"/>
    <col min="13576" max="13585" width="8.5" style="12" customWidth="1"/>
    <col min="13586" max="13824" width="9" style="12"/>
    <col min="13825" max="13825" width="1" style="12" customWidth="1"/>
    <col min="13826" max="13826" width="3" style="12" customWidth="1"/>
    <col min="13827" max="13827" width="1.125" style="12" customWidth="1"/>
    <col min="13828" max="13828" width="8.5" style="12" customWidth="1"/>
    <col min="13829" max="13829" width="1.25" style="12" customWidth="1"/>
    <col min="13830" max="13830" width="5.125" style="12" customWidth="1"/>
    <col min="13831" max="13831" width="2" style="12" customWidth="1"/>
    <col min="13832" max="13841" width="8.5" style="12" customWidth="1"/>
    <col min="13842" max="14080" width="9" style="12"/>
    <col min="14081" max="14081" width="1" style="12" customWidth="1"/>
    <col min="14082" max="14082" width="3" style="12" customWidth="1"/>
    <col min="14083" max="14083" width="1.125" style="12" customWidth="1"/>
    <col min="14084" max="14084" width="8.5" style="12" customWidth="1"/>
    <col min="14085" max="14085" width="1.25" style="12" customWidth="1"/>
    <col min="14086" max="14086" width="5.125" style="12" customWidth="1"/>
    <col min="14087" max="14087" width="2" style="12" customWidth="1"/>
    <col min="14088" max="14097" width="8.5" style="12" customWidth="1"/>
    <col min="14098" max="14336" width="9" style="12"/>
    <col min="14337" max="14337" width="1" style="12" customWidth="1"/>
    <col min="14338" max="14338" width="3" style="12" customWidth="1"/>
    <col min="14339" max="14339" width="1.125" style="12" customWidth="1"/>
    <col min="14340" max="14340" width="8.5" style="12" customWidth="1"/>
    <col min="14341" max="14341" width="1.25" style="12" customWidth="1"/>
    <col min="14342" max="14342" width="5.125" style="12" customWidth="1"/>
    <col min="14343" max="14343" width="2" style="12" customWidth="1"/>
    <col min="14344" max="14353" width="8.5" style="12" customWidth="1"/>
    <col min="14354" max="14592" width="9" style="12"/>
    <col min="14593" max="14593" width="1" style="12" customWidth="1"/>
    <col min="14594" max="14594" width="3" style="12" customWidth="1"/>
    <col min="14595" max="14595" width="1.125" style="12" customWidth="1"/>
    <col min="14596" max="14596" width="8.5" style="12" customWidth="1"/>
    <col min="14597" max="14597" width="1.25" style="12" customWidth="1"/>
    <col min="14598" max="14598" width="5.125" style="12" customWidth="1"/>
    <col min="14599" max="14599" width="2" style="12" customWidth="1"/>
    <col min="14600" max="14609" width="8.5" style="12" customWidth="1"/>
    <col min="14610" max="14848" width="9" style="12"/>
    <col min="14849" max="14849" width="1" style="12" customWidth="1"/>
    <col min="14850" max="14850" width="3" style="12" customWidth="1"/>
    <col min="14851" max="14851" width="1.125" style="12" customWidth="1"/>
    <col min="14852" max="14852" width="8.5" style="12" customWidth="1"/>
    <col min="14853" max="14853" width="1.25" style="12" customWidth="1"/>
    <col min="14854" max="14854" width="5.125" style="12" customWidth="1"/>
    <col min="14855" max="14855" width="2" style="12" customWidth="1"/>
    <col min="14856" max="14865" width="8.5" style="12" customWidth="1"/>
    <col min="14866" max="15104" width="9" style="12"/>
    <col min="15105" max="15105" width="1" style="12" customWidth="1"/>
    <col min="15106" max="15106" width="3" style="12" customWidth="1"/>
    <col min="15107" max="15107" width="1.125" style="12" customWidth="1"/>
    <col min="15108" max="15108" width="8.5" style="12" customWidth="1"/>
    <col min="15109" max="15109" width="1.25" style="12" customWidth="1"/>
    <col min="15110" max="15110" width="5.125" style="12" customWidth="1"/>
    <col min="15111" max="15111" width="2" style="12" customWidth="1"/>
    <col min="15112" max="15121" width="8.5" style="12" customWidth="1"/>
    <col min="15122" max="15360" width="9" style="12"/>
    <col min="15361" max="15361" width="1" style="12" customWidth="1"/>
    <col min="15362" max="15362" width="3" style="12" customWidth="1"/>
    <col min="15363" max="15363" width="1.125" style="12" customWidth="1"/>
    <col min="15364" max="15364" width="8.5" style="12" customWidth="1"/>
    <col min="15365" max="15365" width="1.25" style="12" customWidth="1"/>
    <col min="15366" max="15366" width="5.125" style="12" customWidth="1"/>
    <col min="15367" max="15367" width="2" style="12" customWidth="1"/>
    <col min="15368" max="15377" width="8.5" style="12" customWidth="1"/>
    <col min="15378" max="15616" width="9" style="12"/>
    <col min="15617" max="15617" width="1" style="12" customWidth="1"/>
    <col min="15618" max="15618" width="3" style="12" customWidth="1"/>
    <col min="15619" max="15619" width="1.125" style="12" customWidth="1"/>
    <col min="15620" max="15620" width="8.5" style="12" customWidth="1"/>
    <col min="15621" max="15621" width="1.25" style="12" customWidth="1"/>
    <col min="15622" max="15622" width="5.125" style="12" customWidth="1"/>
    <col min="15623" max="15623" width="2" style="12" customWidth="1"/>
    <col min="15624" max="15633" width="8.5" style="12" customWidth="1"/>
    <col min="15634" max="15872" width="9" style="12"/>
    <col min="15873" max="15873" width="1" style="12" customWidth="1"/>
    <col min="15874" max="15874" width="3" style="12" customWidth="1"/>
    <col min="15875" max="15875" width="1.125" style="12" customWidth="1"/>
    <col min="15876" max="15876" width="8.5" style="12" customWidth="1"/>
    <col min="15877" max="15877" width="1.25" style="12" customWidth="1"/>
    <col min="15878" max="15878" width="5.125" style="12" customWidth="1"/>
    <col min="15879" max="15879" width="2" style="12" customWidth="1"/>
    <col min="15880" max="15889" width="8.5" style="12" customWidth="1"/>
    <col min="15890" max="16128" width="9" style="12"/>
    <col min="16129" max="16129" width="1" style="12" customWidth="1"/>
    <col min="16130" max="16130" width="3" style="12" customWidth="1"/>
    <col min="16131" max="16131" width="1.125" style="12" customWidth="1"/>
    <col min="16132" max="16132" width="8.5" style="12" customWidth="1"/>
    <col min="16133" max="16133" width="1.25" style="12" customWidth="1"/>
    <col min="16134" max="16134" width="5.125" style="12" customWidth="1"/>
    <col min="16135" max="16135" width="2" style="12" customWidth="1"/>
    <col min="16136" max="16145" width="8.5" style="12" customWidth="1"/>
    <col min="16146" max="16384" width="9" style="12"/>
  </cols>
  <sheetData>
    <row r="1" spans="2:18" ht="24" customHeight="1" x14ac:dyDescent="0.15">
      <c r="B1" s="564" t="s">
        <v>485</v>
      </c>
      <c r="C1" s="564"/>
      <c r="D1" s="564"/>
      <c r="E1" s="564"/>
      <c r="F1" s="564"/>
      <c r="G1" s="564"/>
      <c r="H1" s="564"/>
      <c r="I1" s="564"/>
      <c r="J1" s="564"/>
      <c r="K1" s="564"/>
      <c r="L1" s="564"/>
      <c r="M1" s="564"/>
      <c r="N1" s="564"/>
      <c r="O1" s="564"/>
      <c r="P1" s="564"/>
      <c r="Q1" s="564"/>
      <c r="R1" s="17"/>
    </row>
    <row r="2" spans="2:18" ht="18" thickBot="1" x14ac:dyDescent="0.2">
      <c r="B2" s="342"/>
      <c r="C2" s="342"/>
      <c r="D2" s="342"/>
      <c r="E2" s="342"/>
      <c r="F2" s="342"/>
      <c r="G2" s="342"/>
      <c r="H2" s="842"/>
      <c r="I2" s="342"/>
      <c r="J2" s="342"/>
      <c r="K2" s="342"/>
      <c r="L2" s="342"/>
      <c r="M2" s="843" t="s">
        <v>486</v>
      </c>
      <c r="N2" s="843"/>
      <c r="O2" s="843"/>
      <c r="P2" s="843"/>
      <c r="Q2" s="843"/>
      <c r="R2" s="17"/>
    </row>
    <row r="3" spans="2:18" ht="18.75" customHeight="1" thickTop="1" x14ac:dyDescent="0.15">
      <c r="B3" s="277"/>
      <c r="C3" s="277"/>
      <c r="D3" s="277"/>
      <c r="E3" s="844" t="s">
        <v>314</v>
      </c>
      <c r="F3" s="844"/>
      <c r="G3" s="343"/>
      <c r="H3" s="845" t="s">
        <v>457</v>
      </c>
      <c r="I3" s="846"/>
      <c r="J3" s="845" t="s">
        <v>458</v>
      </c>
      <c r="K3" s="846"/>
      <c r="L3" s="845" t="s">
        <v>459</v>
      </c>
      <c r="M3" s="846"/>
      <c r="N3" s="845" t="s">
        <v>460</v>
      </c>
      <c r="O3" s="846"/>
      <c r="P3" s="847" t="s">
        <v>461</v>
      </c>
      <c r="Q3" s="848"/>
      <c r="R3" s="17"/>
    </row>
    <row r="4" spans="2:18" ht="18.75" customHeight="1" x14ac:dyDescent="0.15">
      <c r="B4" s="37"/>
      <c r="C4" s="37"/>
      <c r="D4" s="37"/>
      <c r="E4" s="849"/>
      <c r="F4" s="849"/>
      <c r="G4" s="850"/>
      <c r="H4" s="851"/>
      <c r="I4" s="852"/>
      <c r="J4" s="851"/>
      <c r="K4" s="852"/>
      <c r="L4" s="851"/>
      <c r="M4" s="852"/>
      <c r="N4" s="851"/>
      <c r="O4" s="852"/>
      <c r="P4" s="853"/>
      <c r="Q4" s="854"/>
      <c r="R4" s="17"/>
    </row>
    <row r="5" spans="2:18" ht="18.75" customHeight="1" x14ac:dyDescent="0.15">
      <c r="B5" s="523" t="s">
        <v>468</v>
      </c>
      <c r="C5" s="523"/>
      <c r="D5" s="523"/>
      <c r="E5" s="523"/>
      <c r="F5" s="340"/>
      <c r="G5" s="855"/>
      <c r="H5" s="746"/>
      <c r="I5" s="856"/>
      <c r="J5" s="746"/>
      <c r="K5" s="856"/>
      <c r="L5" s="746"/>
      <c r="M5" s="856"/>
      <c r="N5" s="746"/>
      <c r="O5" s="856"/>
      <c r="P5" s="857"/>
      <c r="Q5" s="858"/>
      <c r="R5" s="17"/>
    </row>
    <row r="6" spans="2:18" ht="18.75" customHeight="1" x14ac:dyDescent="0.15">
      <c r="B6" s="37"/>
      <c r="C6" s="37"/>
      <c r="D6" s="37"/>
      <c r="E6" s="37"/>
      <c r="F6" s="37"/>
      <c r="G6" s="102"/>
      <c r="I6" s="835" t="s">
        <v>470</v>
      </c>
      <c r="K6" s="835" t="s">
        <v>470</v>
      </c>
      <c r="L6" s="556"/>
      <c r="M6" s="835" t="s">
        <v>470</v>
      </c>
      <c r="O6" s="835" t="s">
        <v>470</v>
      </c>
      <c r="P6" s="556"/>
      <c r="Q6" s="584" t="s">
        <v>470</v>
      </c>
      <c r="R6" s="17"/>
    </row>
    <row r="7" spans="2:18" ht="11.25" customHeight="1" x14ac:dyDescent="0.15">
      <c r="B7" s="37"/>
      <c r="C7" s="37"/>
      <c r="D7" s="37"/>
      <c r="E7" s="37"/>
      <c r="F7" s="37"/>
      <c r="G7" s="102"/>
      <c r="L7" s="556"/>
      <c r="R7" s="17"/>
    </row>
    <row r="8" spans="2:18" ht="22.5" customHeight="1" x14ac:dyDescent="0.15">
      <c r="B8" s="840" t="s">
        <v>487</v>
      </c>
      <c r="C8" s="840"/>
      <c r="D8" s="840"/>
      <c r="E8" s="840"/>
      <c r="F8" s="840"/>
      <c r="G8" s="102"/>
      <c r="I8" s="838">
        <v>2.4E-2</v>
      </c>
      <c r="K8" s="838">
        <v>2.7E-2</v>
      </c>
      <c r="M8" s="859">
        <v>2.5000000000000001E-2</v>
      </c>
      <c r="N8" s="106"/>
      <c r="O8" s="106">
        <v>2.5999999999999999E-2</v>
      </c>
      <c r="Q8" s="556">
        <v>2.4E-2</v>
      </c>
      <c r="R8" s="17"/>
    </row>
    <row r="9" spans="2:18" ht="22.5" customHeight="1" x14ac:dyDescent="0.15">
      <c r="B9" s="840" t="s">
        <v>488</v>
      </c>
      <c r="C9" s="840"/>
      <c r="D9" s="840"/>
      <c r="E9" s="840"/>
      <c r="F9" s="840"/>
      <c r="G9" s="102"/>
      <c r="I9" s="838">
        <v>2.8000000000000001E-2</v>
      </c>
      <c r="K9" s="838">
        <v>0.03</v>
      </c>
      <c r="M9" s="859">
        <v>2.8000000000000001E-2</v>
      </c>
      <c r="N9" s="106"/>
      <c r="O9" s="106">
        <v>2.9000000000000001E-2</v>
      </c>
      <c r="Q9" s="556">
        <v>2.5000000000000001E-2</v>
      </c>
      <c r="R9" s="17"/>
    </row>
    <row r="10" spans="2:18" ht="22.5" customHeight="1" x14ac:dyDescent="0.15">
      <c r="B10" s="840" t="s">
        <v>473</v>
      </c>
      <c r="C10" s="840"/>
      <c r="D10" s="840"/>
      <c r="E10" s="840"/>
      <c r="F10" s="840"/>
      <c r="G10" s="102"/>
      <c r="I10" s="838">
        <v>2.1000000000000001E-2</v>
      </c>
      <c r="K10" s="838">
        <v>2.7E-2</v>
      </c>
      <c r="M10" s="859">
        <v>2.1000000000000001E-2</v>
      </c>
      <c r="N10" s="106"/>
      <c r="O10" s="106">
        <v>2.3E-2</v>
      </c>
      <c r="Q10" s="556">
        <v>0.02</v>
      </c>
      <c r="R10" s="17"/>
    </row>
    <row r="11" spans="2:18" ht="22.5" customHeight="1" x14ac:dyDescent="0.15">
      <c r="B11" s="840" t="s">
        <v>474</v>
      </c>
      <c r="C11" s="840"/>
      <c r="D11" s="840"/>
      <c r="E11" s="840"/>
      <c r="F11" s="840"/>
      <c r="G11" s="102"/>
      <c r="I11" s="838">
        <v>2.1999999999999999E-2</v>
      </c>
      <c r="K11" s="838">
        <v>2.4E-2</v>
      </c>
      <c r="M11" s="859">
        <v>2.1999999999999999E-2</v>
      </c>
      <c r="N11" s="106"/>
      <c r="O11" s="106">
        <v>2.4E-2</v>
      </c>
      <c r="Q11" s="556">
        <v>2.1999999999999999E-2</v>
      </c>
      <c r="R11" s="17"/>
    </row>
    <row r="12" spans="2:18" ht="22.5" customHeight="1" x14ac:dyDescent="0.15">
      <c r="B12" s="840" t="s">
        <v>475</v>
      </c>
      <c r="C12" s="840"/>
      <c r="D12" s="840"/>
      <c r="E12" s="840"/>
      <c r="F12" s="840"/>
      <c r="G12" s="102"/>
      <c r="I12" s="838">
        <v>2.3E-2</v>
      </c>
      <c r="K12" s="838">
        <v>2.5000000000000001E-2</v>
      </c>
      <c r="M12" s="859">
        <v>2.3E-2</v>
      </c>
      <c r="N12" s="106"/>
      <c r="O12" s="106">
        <v>2.4E-2</v>
      </c>
      <c r="Q12" s="556">
        <v>2.3E-2</v>
      </c>
      <c r="R12" s="17"/>
    </row>
    <row r="13" spans="2:18" ht="22.5" customHeight="1" x14ac:dyDescent="0.15">
      <c r="B13" s="840" t="s">
        <v>489</v>
      </c>
      <c r="C13" s="840"/>
      <c r="D13" s="840"/>
      <c r="E13" s="840"/>
      <c r="F13" s="840"/>
      <c r="G13" s="102"/>
      <c r="I13" s="838">
        <v>1.9E-2</v>
      </c>
      <c r="K13" s="838">
        <v>0.02</v>
      </c>
      <c r="M13" s="859">
        <v>1.6E-2</v>
      </c>
      <c r="N13" s="106"/>
      <c r="O13" s="106">
        <v>1.7000000000000001E-2</v>
      </c>
      <c r="Q13" s="556">
        <v>1.4999999999999999E-2</v>
      </c>
      <c r="R13" s="17"/>
    </row>
    <row r="14" spans="2:18" ht="22.5" customHeight="1" x14ac:dyDescent="0.15">
      <c r="B14" s="840" t="s">
        <v>478</v>
      </c>
      <c r="C14" s="840"/>
      <c r="D14" s="840"/>
      <c r="E14" s="840"/>
      <c r="F14" s="840"/>
      <c r="G14" s="102"/>
      <c r="I14" s="838">
        <v>1.6E-2</v>
      </c>
      <c r="K14" s="838">
        <v>1.6E-2</v>
      </c>
      <c r="M14" s="859">
        <v>1.4999999999999999E-2</v>
      </c>
      <c r="N14" s="106"/>
      <c r="O14" s="106">
        <v>1.7999999999999999E-2</v>
      </c>
      <c r="Q14" s="556">
        <v>1.4E-2</v>
      </c>
      <c r="R14" s="17"/>
    </row>
    <row r="15" spans="2:18" ht="22.5" customHeight="1" x14ac:dyDescent="0.15">
      <c r="B15" s="840" t="s">
        <v>490</v>
      </c>
      <c r="C15" s="840"/>
      <c r="D15" s="840"/>
      <c r="E15" s="840"/>
      <c r="F15" s="840"/>
      <c r="G15" s="102"/>
      <c r="I15" s="838">
        <v>2.4E-2</v>
      </c>
      <c r="K15" s="838">
        <v>2.5000000000000001E-2</v>
      </c>
      <c r="M15" s="859">
        <v>2.4E-2</v>
      </c>
      <c r="N15" s="106"/>
      <c r="O15" s="106">
        <v>2.3E-2</v>
      </c>
      <c r="Q15" s="556">
        <v>2.1000000000000001E-2</v>
      </c>
      <c r="R15" s="17"/>
    </row>
    <row r="16" spans="2:18" ht="22.5" customHeight="1" x14ac:dyDescent="0.15">
      <c r="B16" s="840" t="s">
        <v>480</v>
      </c>
      <c r="C16" s="840"/>
      <c r="D16" s="840"/>
      <c r="E16" s="840"/>
      <c r="F16" s="840"/>
      <c r="G16" s="102"/>
      <c r="I16" s="838">
        <v>1.2999999999999999E-2</v>
      </c>
      <c r="K16" s="838">
        <v>1.4999999999999999E-2</v>
      </c>
      <c r="M16" s="859">
        <v>1.2E-2</v>
      </c>
      <c r="N16" s="106"/>
      <c r="O16" s="106">
        <v>1.4999999999999999E-2</v>
      </c>
      <c r="Q16" s="556">
        <v>1.4E-2</v>
      </c>
      <c r="R16" s="17"/>
    </row>
    <row r="17" spans="2:17" ht="22.5" customHeight="1" x14ac:dyDescent="0.15">
      <c r="B17" s="840" t="s">
        <v>491</v>
      </c>
      <c r="C17" s="840"/>
      <c r="D17" s="840"/>
      <c r="E17" s="840"/>
      <c r="F17" s="840"/>
      <c r="G17" s="102"/>
      <c r="I17" s="838">
        <v>2.4E-2</v>
      </c>
      <c r="K17" s="838">
        <v>2.8000000000000001E-2</v>
      </c>
      <c r="M17" s="859">
        <v>2.5000000000000001E-2</v>
      </c>
      <c r="N17" s="106"/>
      <c r="O17" s="106">
        <v>2.5000000000000001E-2</v>
      </c>
      <c r="Q17" s="556">
        <v>2.4E-2</v>
      </c>
    </row>
    <row r="18" spans="2:17" ht="22.5" customHeight="1" x14ac:dyDescent="0.15">
      <c r="B18" s="840" t="s">
        <v>482</v>
      </c>
      <c r="C18" s="840"/>
      <c r="D18" s="840"/>
      <c r="E18" s="840"/>
      <c r="F18" s="840"/>
      <c r="G18" s="102"/>
      <c r="I18" s="838">
        <v>2.9000000000000001E-2</v>
      </c>
      <c r="K18" s="838">
        <v>0.03</v>
      </c>
      <c r="M18" s="859">
        <v>2.8000000000000001E-2</v>
      </c>
      <c r="N18" s="106"/>
      <c r="O18" s="106">
        <v>2.8000000000000001E-2</v>
      </c>
      <c r="Q18" s="556">
        <v>2.5999999999999999E-2</v>
      </c>
    </row>
    <row r="19" spans="2:17" ht="10.5" customHeight="1" x14ac:dyDescent="0.15">
      <c r="B19" s="340"/>
      <c r="C19" s="340"/>
      <c r="D19" s="340"/>
      <c r="E19" s="340"/>
      <c r="F19" s="340"/>
      <c r="G19" s="323"/>
      <c r="H19" s="340"/>
      <c r="I19" s="340"/>
      <c r="J19" s="340"/>
      <c r="K19" s="340"/>
      <c r="L19" s="340"/>
      <c r="M19" s="353"/>
      <c r="N19" s="353"/>
      <c r="O19" s="340"/>
      <c r="P19" s="353"/>
      <c r="Q19" s="340"/>
    </row>
    <row r="20" spans="2:17" x14ac:dyDescent="0.15">
      <c r="B20" s="37" t="s">
        <v>492</v>
      </c>
      <c r="C20" s="37"/>
      <c r="D20" s="37"/>
      <c r="E20" s="37"/>
      <c r="F20" s="37"/>
      <c r="G20" s="37"/>
      <c r="H20" s="37"/>
      <c r="I20" s="37"/>
      <c r="J20" s="37"/>
      <c r="K20" s="37"/>
      <c r="L20" s="37"/>
      <c r="M20" s="37"/>
      <c r="N20" s="37"/>
      <c r="O20" s="37"/>
    </row>
  </sheetData>
  <mergeCells count="20">
    <mergeCell ref="B14:F14"/>
    <mergeCell ref="B15:F15"/>
    <mergeCell ref="B16:F16"/>
    <mergeCell ref="B17:F17"/>
    <mergeCell ref="B18:F18"/>
    <mergeCell ref="B8:F8"/>
    <mergeCell ref="B9:F9"/>
    <mergeCell ref="B10:F10"/>
    <mergeCell ref="B11:F11"/>
    <mergeCell ref="B12:F12"/>
    <mergeCell ref="B13:F13"/>
    <mergeCell ref="B1:Q1"/>
    <mergeCell ref="M2:Q2"/>
    <mergeCell ref="E3:F4"/>
    <mergeCell ref="H3:I5"/>
    <mergeCell ref="J3:K5"/>
    <mergeCell ref="L3:M5"/>
    <mergeCell ref="N3:O5"/>
    <mergeCell ref="P3:Q5"/>
    <mergeCell ref="B5:E5"/>
  </mergeCells>
  <phoneticPr fontId="3"/>
  <printOptions horizontalCentered="1"/>
  <pageMargins left="0.78740157480314965" right="0.59055118110236227" top="0.78740157480314965" bottom="0.78740157480314965" header="0.51181102362204722" footer="0.39370078740157483"/>
  <pageSetup paperSize="9" scale="75" firstPageNumber="0" orientation="portrait" useFirstPageNumber="1" r:id="rId1"/>
  <headerFooter scaleWithDoc="0"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view="pageBreakPreview" zoomScale="90" zoomScaleNormal="90" zoomScaleSheetLayoutView="90" workbookViewId="0">
      <selection activeCell="E71" sqref="E71"/>
    </sheetView>
  </sheetViews>
  <sheetFormatPr defaultRowHeight="13.5" x14ac:dyDescent="0.15"/>
  <cols>
    <col min="1" max="1" width="1" style="12" customWidth="1"/>
    <col min="2" max="2" width="3" style="12" customWidth="1"/>
    <col min="3" max="3" width="1.125" style="12" customWidth="1"/>
    <col min="4" max="4" width="8.5" style="12" customWidth="1"/>
    <col min="5" max="5" width="1.25" style="12" customWidth="1"/>
    <col min="6" max="6" width="5.125" style="12" customWidth="1"/>
    <col min="7" max="7" width="2" style="12" customWidth="1"/>
    <col min="8" max="17" width="8.5" style="12" customWidth="1"/>
    <col min="18" max="256" width="9" style="12"/>
    <col min="257" max="257" width="1" style="12" customWidth="1"/>
    <col min="258" max="258" width="3" style="12" customWidth="1"/>
    <col min="259" max="259" width="1.125" style="12" customWidth="1"/>
    <col min="260" max="260" width="8.5" style="12" customWidth="1"/>
    <col min="261" max="261" width="1.25" style="12" customWidth="1"/>
    <col min="262" max="262" width="5.125" style="12" customWidth="1"/>
    <col min="263" max="263" width="2" style="12" customWidth="1"/>
    <col min="264" max="273" width="8.5" style="12" customWidth="1"/>
    <col min="274" max="512" width="9" style="12"/>
    <col min="513" max="513" width="1" style="12" customWidth="1"/>
    <col min="514" max="514" width="3" style="12" customWidth="1"/>
    <col min="515" max="515" width="1.125" style="12" customWidth="1"/>
    <col min="516" max="516" width="8.5" style="12" customWidth="1"/>
    <col min="517" max="517" width="1.25" style="12" customWidth="1"/>
    <col min="518" max="518" width="5.125" style="12" customWidth="1"/>
    <col min="519" max="519" width="2" style="12" customWidth="1"/>
    <col min="520" max="529" width="8.5" style="12" customWidth="1"/>
    <col min="530" max="768" width="9" style="12"/>
    <col min="769" max="769" width="1" style="12" customWidth="1"/>
    <col min="770" max="770" width="3" style="12" customWidth="1"/>
    <col min="771" max="771" width="1.125" style="12" customWidth="1"/>
    <col min="772" max="772" width="8.5" style="12" customWidth="1"/>
    <col min="773" max="773" width="1.25" style="12" customWidth="1"/>
    <col min="774" max="774" width="5.125" style="12" customWidth="1"/>
    <col min="775" max="775" width="2" style="12" customWidth="1"/>
    <col min="776" max="785" width="8.5" style="12" customWidth="1"/>
    <col min="786" max="1024" width="9" style="12"/>
    <col min="1025" max="1025" width="1" style="12" customWidth="1"/>
    <col min="1026" max="1026" width="3" style="12" customWidth="1"/>
    <col min="1027" max="1027" width="1.125" style="12" customWidth="1"/>
    <col min="1028" max="1028" width="8.5" style="12" customWidth="1"/>
    <col min="1029" max="1029" width="1.25" style="12" customWidth="1"/>
    <col min="1030" max="1030" width="5.125" style="12" customWidth="1"/>
    <col min="1031" max="1031" width="2" style="12" customWidth="1"/>
    <col min="1032" max="1041" width="8.5" style="12" customWidth="1"/>
    <col min="1042" max="1280" width="9" style="12"/>
    <col min="1281" max="1281" width="1" style="12" customWidth="1"/>
    <col min="1282" max="1282" width="3" style="12" customWidth="1"/>
    <col min="1283" max="1283" width="1.125" style="12" customWidth="1"/>
    <col min="1284" max="1284" width="8.5" style="12" customWidth="1"/>
    <col min="1285" max="1285" width="1.25" style="12" customWidth="1"/>
    <col min="1286" max="1286" width="5.125" style="12" customWidth="1"/>
    <col min="1287" max="1287" width="2" style="12" customWidth="1"/>
    <col min="1288" max="1297" width="8.5" style="12" customWidth="1"/>
    <col min="1298" max="1536" width="9" style="12"/>
    <col min="1537" max="1537" width="1" style="12" customWidth="1"/>
    <col min="1538" max="1538" width="3" style="12" customWidth="1"/>
    <col min="1539" max="1539" width="1.125" style="12" customWidth="1"/>
    <col min="1540" max="1540" width="8.5" style="12" customWidth="1"/>
    <col min="1541" max="1541" width="1.25" style="12" customWidth="1"/>
    <col min="1542" max="1542" width="5.125" style="12" customWidth="1"/>
    <col min="1543" max="1543" width="2" style="12" customWidth="1"/>
    <col min="1544" max="1553" width="8.5" style="12" customWidth="1"/>
    <col min="1554" max="1792" width="9" style="12"/>
    <col min="1793" max="1793" width="1" style="12" customWidth="1"/>
    <col min="1794" max="1794" width="3" style="12" customWidth="1"/>
    <col min="1795" max="1795" width="1.125" style="12" customWidth="1"/>
    <col min="1796" max="1796" width="8.5" style="12" customWidth="1"/>
    <col min="1797" max="1797" width="1.25" style="12" customWidth="1"/>
    <col min="1798" max="1798" width="5.125" style="12" customWidth="1"/>
    <col min="1799" max="1799" width="2" style="12" customWidth="1"/>
    <col min="1800" max="1809" width="8.5" style="12" customWidth="1"/>
    <col min="1810" max="2048" width="9" style="12"/>
    <col min="2049" max="2049" width="1" style="12" customWidth="1"/>
    <col min="2050" max="2050" width="3" style="12" customWidth="1"/>
    <col min="2051" max="2051" width="1.125" style="12" customWidth="1"/>
    <col min="2052" max="2052" width="8.5" style="12" customWidth="1"/>
    <col min="2053" max="2053" width="1.25" style="12" customWidth="1"/>
    <col min="2054" max="2054" width="5.125" style="12" customWidth="1"/>
    <col min="2055" max="2055" width="2" style="12" customWidth="1"/>
    <col min="2056" max="2065" width="8.5" style="12" customWidth="1"/>
    <col min="2066" max="2304" width="9" style="12"/>
    <col min="2305" max="2305" width="1" style="12" customWidth="1"/>
    <col min="2306" max="2306" width="3" style="12" customWidth="1"/>
    <col min="2307" max="2307" width="1.125" style="12" customWidth="1"/>
    <col min="2308" max="2308" width="8.5" style="12" customWidth="1"/>
    <col min="2309" max="2309" width="1.25" style="12" customWidth="1"/>
    <col min="2310" max="2310" width="5.125" style="12" customWidth="1"/>
    <col min="2311" max="2311" width="2" style="12" customWidth="1"/>
    <col min="2312" max="2321" width="8.5" style="12" customWidth="1"/>
    <col min="2322" max="2560" width="9" style="12"/>
    <col min="2561" max="2561" width="1" style="12" customWidth="1"/>
    <col min="2562" max="2562" width="3" style="12" customWidth="1"/>
    <col min="2563" max="2563" width="1.125" style="12" customWidth="1"/>
    <col min="2564" max="2564" width="8.5" style="12" customWidth="1"/>
    <col min="2565" max="2565" width="1.25" style="12" customWidth="1"/>
    <col min="2566" max="2566" width="5.125" style="12" customWidth="1"/>
    <col min="2567" max="2567" width="2" style="12" customWidth="1"/>
    <col min="2568" max="2577" width="8.5" style="12" customWidth="1"/>
    <col min="2578" max="2816" width="9" style="12"/>
    <col min="2817" max="2817" width="1" style="12" customWidth="1"/>
    <col min="2818" max="2818" width="3" style="12" customWidth="1"/>
    <col min="2819" max="2819" width="1.125" style="12" customWidth="1"/>
    <col min="2820" max="2820" width="8.5" style="12" customWidth="1"/>
    <col min="2821" max="2821" width="1.25" style="12" customWidth="1"/>
    <col min="2822" max="2822" width="5.125" style="12" customWidth="1"/>
    <col min="2823" max="2823" width="2" style="12" customWidth="1"/>
    <col min="2824" max="2833" width="8.5" style="12" customWidth="1"/>
    <col min="2834" max="3072" width="9" style="12"/>
    <col min="3073" max="3073" width="1" style="12" customWidth="1"/>
    <col min="3074" max="3074" width="3" style="12" customWidth="1"/>
    <col min="3075" max="3075" width="1.125" style="12" customWidth="1"/>
    <col min="3076" max="3076" width="8.5" style="12" customWidth="1"/>
    <col min="3077" max="3077" width="1.25" style="12" customWidth="1"/>
    <col min="3078" max="3078" width="5.125" style="12" customWidth="1"/>
    <col min="3079" max="3079" width="2" style="12" customWidth="1"/>
    <col min="3080" max="3089" width="8.5" style="12" customWidth="1"/>
    <col min="3090" max="3328" width="9" style="12"/>
    <col min="3329" max="3329" width="1" style="12" customWidth="1"/>
    <col min="3330" max="3330" width="3" style="12" customWidth="1"/>
    <col min="3331" max="3331" width="1.125" style="12" customWidth="1"/>
    <col min="3332" max="3332" width="8.5" style="12" customWidth="1"/>
    <col min="3333" max="3333" width="1.25" style="12" customWidth="1"/>
    <col min="3334" max="3334" width="5.125" style="12" customWidth="1"/>
    <col min="3335" max="3335" width="2" style="12" customWidth="1"/>
    <col min="3336" max="3345" width="8.5" style="12" customWidth="1"/>
    <col min="3346" max="3584" width="9" style="12"/>
    <col min="3585" max="3585" width="1" style="12" customWidth="1"/>
    <col min="3586" max="3586" width="3" style="12" customWidth="1"/>
    <col min="3587" max="3587" width="1.125" style="12" customWidth="1"/>
    <col min="3588" max="3588" width="8.5" style="12" customWidth="1"/>
    <col min="3589" max="3589" width="1.25" style="12" customWidth="1"/>
    <col min="3590" max="3590" width="5.125" style="12" customWidth="1"/>
    <col min="3591" max="3591" width="2" style="12" customWidth="1"/>
    <col min="3592" max="3601" width="8.5" style="12" customWidth="1"/>
    <col min="3602" max="3840" width="9" style="12"/>
    <col min="3841" max="3841" width="1" style="12" customWidth="1"/>
    <col min="3842" max="3842" width="3" style="12" customWidth="1"/>
    <col min="3843" max="3843" width="1.125" style="12" customWidth="1"/>
    <col min="3844" max="3844" width="8.5" style="12" customWidth="1"/>
    <col min="3845" max="3845" width="1.25" style="12" customWidth="1"/>
    <col min="3846" max="3846" width="5.125" style="12" customWidth="1"/>
    <col min="3847" max="3847" width="2" style="12" customWidth="1"/>
    <col min="3848" max="3857" width="8.5" style="12" customWidth="1"/>
    <col min="3858" max="4096" width="9" style="12"/>
    <col min="4097" max="4097" width="1" style="12" customWidth="1"/>
    <col min="4098" max="4098" width="3" style="12" customWidth="1"/>
    <col min="4099" max="4099" width="1.125" style="12" customWidth="1"/>
    <col min="4100" max="4100" width="8.5" style="12" customWidth="1"/>
    <col min="4101" max="4101" width="1.25" style="12" customWidth="1"/>
    <col min="4102" max="4102" width="5.125" style="12" customWidth="1"/>
    <col min="4103" max="4103" width="2" style="12" customWidth="1"/>
    <col min="4104" max="4113" width="8.5" style="12" customWidth="1"/>
    <col min="4114" max="4352" width="9" style="12"/>
    <col min="4353" max="4353" width="1" style="12" customWidth="1"/>
    <col min="4354" max="4354" width="3" style="12" customWidth="1"/>
    <col min="4355" max="4355" width="1.125" style="12" customWidth="1"/>
    <col min="4356" max="4356" width="8.5" style="12" customWidth="1"/>
    <col min="4357" max="4357" width="1.25" style="12" customWidth="1"/>
    <col min="4358" max="4358" width="5.125" style="12" customWidth="1"/>
    <col min="4359" max="4359" width="2" style="12" customWidth="1"/>
    <col min="4360" max="4369" width="8.5" style="12" customWidth="1"/>
    <col min="4370" max="4608" width="9" style="12"/>
    <col min="4609" max="4609" width="1" style="12" customWidth="1"/>
    <col min="4610" max="4610" width="3" style="12" customWidth="1"/>
    <col min="4611" max="4611" width="1.125" style="12" customWidth="1"/>
    <col min="4612" max="4612" width="8.5" style="12" customWidth="1"/>
    <col min="4613" max="4613" width="1.25" style="12" customWidth="1"/>
    <col min="4614" max="4614" width="5.125" style="12" customWidth="1"/>
    <col min="4615" max="4615" width="2" style="12" customWidth="1"/>
    <col min="4616" max="4625" width="8.5" style="12" customWidth="1"/>
    <col min="4626" max="4864" width="9" style="12"/>
    <col min="4865" max="4865" width="1" style="12" customWidth="1"/>
    <col min="4866" max="4866" width="3" style="12" customWidth="1"/>
    <col min="4867" max="4867" width="1.125" style="12" customWidth="1"/>
    <col min="4868" max="4868" width="8.5" style="12" customWidth="1"/>
    <col min="4869" max="4869" width="1.25" style="12" customWidth="1"/>
    <col min="4870" max="4870" width="5.125" style="12" customWidth="1"/>
    <col min="4871" max="4871" width="2" style="12" customWidth="1"/>
    <col min="4872" max="4881" width="8.5" style="12" customWidth="1"/>
    <col min="4882" max="5120" width="9" style="12"/>
    <col min="5121" max="5121" width="1" style="12" customWidth="1"/>
    <col min="5122" max="5122" width="3" style="12" customWidth="1"/>
    <col min="5123" max="5123" width="1.125" style="12" customWidth="1"/>
    <col min="5124" max="5124" width="8.5" style="12" customWidth="1"/>
    <col min="5125" max="5125" width="1.25" style="12" customWidth="1"/>
    <col min="5126" max="5126" width="5.125" style="12" customWidth="1"/>
    <col min="5127" max="5127" width="2" style="12" customWidth="1"/>
    <col min="5128" max="5137" width="8.5" style="12" customWidth="1"/>
    <col min="5138" max="5376" width="9" style="12"/>
    <col min="5377" max="5377" width="1" style="12" customWidth="1"/>
    <col min="5378" max="5378" width="3" style="12" customWidth="1"/>
    <col min="5379" max="5379" width="1.125" style="12" customWidth="1"/>
    <col min="5380" max="5380" width="8.5" style="12" customWidth="1"/>
    <col min="5381" max="5381" width="1.25" style="12" customWidth="1"/>
    <col min="5382" max="5382" width="5.125" style="12" customWidth="1"/>
    <col min="5383" max="5383" width="2" style="12" customWidth="1"/>
    <col min="5384" max="5393" width="8.5" style="12" customWidth="1"/>
    <col min="5394" max="5632" width="9" style="12"/>
    <col min="5633" max="5633" width="1" style="12" customWidth="1"/>
    <col min="5634" max="5634" width="3" style="12" customWidth="1"/>
    <col min="5635" max="5635" width="1.125" style="12" customWidth="1"/>
    <col min="5636" max="5636" width="8.5" style="12" customWidth="1"/>
    <col min="5637" max="5637" width="1.25" style="12" customWidth="1"/>
    <col min="5638" max="5638" width="5.125" style="12" customWidth="1"/>
    <col min="5639" max="5639" width="2" style="12" customWidth="1"/>
    <col min="5640" max="5649" width="8.5" style="12" customWidth="1"/>
    <col min="5650" max="5888" width="9" style="12"/>
    <col min="5889" max="5889" width="1" style="12" customWidth="1"/>
    <col min="5890" max="5890" width="3" style="12" customWidth="1"/>
    <col min="5891" max="5891" width="1.125" style="12" customWidth="1"/>
    <col min="5892" max="5892" width="8.5" style="12" customWidth="1"/>
    <col min="5893" max="5893" width="1.25" style="12" customWidth="1"/>
    <col min="5894" max="5894" width="5.125" style="12" customWidth="1"/>
    <col min="5895" max="5895" width="2" style="12" customWidth="1"/>
    <col min="5896" max="5905" width="8.5" style="12" customWidth="1"/>
    <col min="5906" max="6144" width="9" style="12"/>
    <col min="6145" max="6145" width="1" style="12" customWidth="1"/>
    <col min="6146" max="6146" width="3" style="12" customWidth="1"/>
    <col min="6147" max="6147" width="1.125" style="12" customWidth="1"/>
    <col min="6148" max="6148" width="8.5" style="12" customWidth="1"/>
    <col min="6149" max="6149" width="1.25" style="12" customWidth="1"/>
    <col min="6150" max="6150" width="5.125" style="12" customWidth="1"/>
    <col min="6151" max="6151" width="2" style="12" customWidth="1"/>
    <col min="6152" max="6161" width="8.5" style="12" customWidth="1"/>
    <col min="6162" max="6400" width="9" style="12"/>
    <col min="6401" max="6401" width="1" style="12" customWidth="1"/>
    <col min="6402" max="6402" width="3" style="12" customWidth="1"/>
    <col min="6403" max="6403" width="1.125" style="12" customWidth="1"/>
    <col min="6404" max="6404" width="8.5" style="12" customWidth="1"/>
    <col min="6405" max="6405" width="1.25" style="12" customWidth="1"/>
    <col min="6406" max="6406" width="5.125" style="12" customWidth="1"/>
    <col min="6407" max="6407" width="2" style="12" customWidth="1"/>
    <col min="6408" max="6417" width="8.5" style="12" customWidth="1"/>
    <col min="6418" max="6656" width="9" style="12"/>
    <col min="6657" max="6657" width="1" style="12" customWidth="1"/>
    <col min="6658" max="6658" width="3" style="12" customWidth="1"/>
    <col min="6659" max="6659" width="1.125" style="12" customWidth="1"/>
    <col min="6660" max="6660" width="8.5" style="12" customWidth="1"/>
    <col min="6661" max="6661" width="1.25" style="12" customWidth="1"/>
    <col min="6662" max="6662" width="5.125" style="12" customWidth="1"/>
    <col min="6663" max="6663" width="2" style="12" customWidth="1"/>
    <col min="6664" max="6673" width="8.5" style="12" customWidth="1"/>
    <col min="6674" max="6912" width="9" style="12"/>
    <col min="6913" max="6913" width="1" style="12" customWidth="1"/>
    <col min="6914" max="6914" width="3" style="12" customWidth="1"/>
    <col min="6915" max="6915" width="1.125" style="12" customWidth="1"/>
    <col min="6916" max="6916" width="8.5" style="12" customWidth="1"/>
    <col min="6917" max="6917" width="1.25" style="12" customWidth="1"/>
    <col min="6918" max="6918" width="5.125" style="12" customWidth="1"/>
    <col min="6919" max="6919" width="2" style="12" customWidth="1"/>
    <col min="6920" max="6929" width="8.5" style="12" customWidth="1"/>
    <col min="6930" max="7168" width="9" style="12"/>
    <col min="7169" max="7169" width="1" style="12" customWidth="1"/>
    <col min="7170" max="7170" width="3" style="12" customWidth="1"/>
    <col min="7171" max="7171" width="1.125" style="12" customWidth="1"/>
    <col min="7172" max="7172" width="8.5" style="12" customWidth="1"/>
    <col min="7173" max="7173" width="1.25" style="12" customWidth="1"/>
    <col min="7174" max="7174" width="5.125" style="12" customWidth="1"/>
    <col min="7175" max="7175" width="2" style="12" customWidth="1"/>
    <col min="7176" max="7185" width="8.5" style="12" customWidth="1"/>
    <col min="7186" max="7424" width="9" style="12"/>
    <col min="7425" max="7425" width="1" style="12" customWidth="1"/>
    <col min="7426" max="7426" width="3" style="12" customWidth="1"/>
    <col min="7427" max="7427" width="1.125" style="12" customWidth="1"/>
    <col min="7428" max="7428" width="8.5" style="12" customWidth="1"/>
    <col min="7429" max="7429" width="1.25" style="12" customWidth="1"/>
    <col min="7430" max="7430" width="5.125" style="12" customWidth="1"/>
    <col min="7431" max="7431" width="2" style="12" customWidth="1"/>
    <col min="7432" max="7441" width="8.5" style="12" customWidth="1"/>
    <col min="7442" max="7680" width="9" style="12"/>
    <col min="7681" max="7681" width="1" style="12" customWidth="1"/>
    <col min="7682" max="7682" width="3" style="12" customWidth="1"/>
    <col min="7683" max="7683" width="1.125" style="12" customWidth="1"/>
    <col min="7684" max="7684" width="8.5" style="12" customWidth="1"/>
    <col min="7685" max="7685" width="1.25" style="12" customWidth="1"/>
    <col min="7686" max="7686" width="5.125" style="12" customWidth="1"/>
    <col min="7687" max="7687" width="2" style="12" customWidth="1"/>
    <col min="7688" max="7697" width="8.5" style="12" customWidth="1"/>
    <col min="7698" max="7936" width="9" style="12"/>
    <col min="7937" max="7937" width="1" style="12" customWidth="1"/>
    <col min="7938" max="7938" width="3" style="12" customWidth="1"/>
    <col min="7939" max="7939" width="1.125" style="12" customWidth="1"/>
    <col min="7940" max="7940" width="8.5" style="12" customWidth="1"/>
    <col min="7941" max="7941" width="1.25" style="12" customWidth="1"/>
    <col min="7942" max="7942" width="5.125" style="12" customWidth="1"/>
    <col min="7943" max="7943" width="2" style="12" customWidth="1"/>
    <col min="7944" max="7953" width="8.5" style="12" customWidth="1"/>
    <col min="7954" max="8192" width="9" style="12"/>
    <col min="8193" max="8193" width="1" style="12" customWidth="1"/>
    <col min="8194" max="8194" width="3" style="12" customWidth="1"/>
    <col min="8195" max="8195" width="1.125" style="12" customWidth="1"/>
    <col min="8196" max="8196" width="8.5" style="12" customWidth="1"/>
    <col min="8197" max="8197" width="1.25" style="12" customWidth="1"/>
    <col min="8198" max="8198" width="5.125" style="12" customWidth="1"/>
    <col min="8199" max="8199" width="2" style="12" customWidth="1"/>
    <col min="8200" max="8209" width="8.5" style="12" customWidth="1"/>
    <col min="8210" max="8448" width="9" style="12"/>
    <col min="8449" max="8449" width="1" style="12" customWidth="1"/>
    <col min="8450" max="8450" width="3" style="12" customWidth="1"/>
    <col min="8451" max="8451" width="1.125" style="12" customWidth="1"/>
    <col min="8452" max="8452" width="8.5" style="12" customWidth="1"/>
    <col min="8453" max="8453" width="1.25" style="12" customWidth="1"/>
    <col min="8454" max="8454" width="5.125" style="12" customWidth="1"/>
    <col min="8455" max="8455" width="2" style="12" customWidth="1"/>
    <col min="8456" max="8465" width="8.5" style="12" customWidth="1"/>
    <col min="8466" max="8704" width="9" style="12"/>
    <col min="8705" max="8705" width="1" style="12" customWidth="1"/>
    <col min="8706" max="8706" width="3" style="12" customWidth="1"/>
    <col min="8707" max="8707" width="1.125" style="12" customWidth="1"/>
    <col min="8708" max="8708" width="8.5" style="12" customWidth="1"/>
    <col min="8709" max="8709" width="1.25" style="12" customWidth="1"/>
    <col min="8710" max="8710" width="5.125" style="12" customWidth="1"/>
    <col min="8711" max="8711" width="2" style="12" customWidth="1"/>
    <col min="8712" max="8721" width="8.5" style="12" customWidth="1"/>
    <col min="8722" max="8960" width="9" style="12"/>
    <col min="8961" max="8961" width="1" style="12" customWidth="1"/>
    <col min="8962" max="8962" width="3" style="12" customWidth="1"/>
    <col min="8963" max="8963" width="1.125" style="12" customWidth="1"/>
    <col min="8964" max="8964" width="8.5" style="12" customWidth="1"/>
    <col min="8965" max="8965" width="1.25" style="12" customWidth="1"/>
    <col min="8966" max="8966" width="5.125" style="12" customWidth="1"/>
    <col min="8967" max="8967" width="2" style="12" customWidth="1"/>
    <col min="8968" max="8977" width="8.5" style="12" customWidth="1"/>
    <col min="8978" max="9216" width="9" style="12"/>
    <col min="9217" max="9217" width="1" style="12" customWidth="1"/>
    <col min="9218" max="9218" width="3" style="12" customWidth="1"/>
    <col min="9219" max="9219" width="1.125" style="12" customWidth="1"/>
    <col min="9220" max="9220" width="8.5" style="12" customWidth="1"/>
    <col min="9221" max="9221" width="1.25" style="12" customWidth="1"/>
    <col min="9222" max="9222" width="5.125" style="12" customWidth="1"/>
    <col min="9223" max="9223" width="2" style="12" customWidth="1"/>
    <col min="9224" max="9233" width="8.5" style="12" customWidth="1"/>
    <col min="9234" max="9472" width="9" style="12"/>
    <col min="9473" max="9473" width="1" style="12" customWidth="1"/>
    <col min="9474" max="9474" width="3" style="12" customWidth="1"/>
    <col min="9475" max="9475" width="1.125" style="12" customWidth="1"/>
    <col min="9476" max="9476" width="8.5" style="12" customWidth="1"/>
    <col min="9477" max="9477" width="1.25" style="12" customWidth="1"/>
    <col min="9478" max="9478" width="5.125" style="12" customWidth="1"/>
    <col min="9479" max="9479" width="2" style="12" customWidth="1"/>
    <col min="9480" max="9489" width="8.5" style="12" customWidth="1"/>
    <col min="9490" max="9728" width="9" style="12"/>
    <col min="9729" max="9729" width="1" style="12" customWidth="1"/>
    <col min="9730" max="9730" width="3" style="12" customWidth="1"/>
    <col min="9731" max="9731" width="1.125" style="12" customWidth="1"/>
    <col min="9732" max="9732" width="8.5" style="12" customWidth="1"/>
    <col min="9733" max="9733" width="1.25" style="12" customWidth="1"/>
    <col min="9734" max="9734" width="5.125" style="12" customWidth="1"/>
    <col min="9735" max="9735" width="2" style="12" customWidth="1"/>
    <col min="9736" max="9745" width="8.5" style="12" customWidth="1"/>
    <col min="9746" max="9984" width="9" style="12"/>
    <col min="9985" max="9985" width="1" style="12" customWidth="1"/>
    <col min="9986" max="9986" width="3" style="12" customWidth="1"/>
    <col min="9987" max="9987" width="1.125" style="12" customWidth="1"/>
    <col min="9988" max="9988" width="8.5" style="12" customWidth="1"/>
    <col min="9989" max="9989" width="1.25" style="12" customWidth="1"/>
    <col min="9990" max="9990" width="5.125" style="12" customWidth="1"/>
    <col min="9991" max="9991" width="2" style="12" customWidth="1"/>
    <col min="9992" max="10001" width="8.5" style="12" customWidth="1"/>
    <col min="10002" max="10240" width="9" style="12"/>
    <col min="10241" max="10241" width="1" style="12" customWidth="1"/>
    <col min="10242" max="10242" width="3" style="12" customWidth="1"/>
    <col min="10243" max="10243" width="1.125" style="12" customWidth="1"/>
    <col min="10244" max="10244" width="8.5" style="12" customWidth="1"/>
    <col min="10245" max="10245" width="1.25" style="12" customWidth="1"/>
    <col min="10246" max="10246" width="5.125" style="12" customWidth="1"/>
    <col min="10247" max="10247" width="2" style="12" customWidth="1"/>
    <col min="10248" max="10257" width="8.5" style="12" customWidth="1"/>
    <col min="10258" max="10496" width="9" style="12"/>
    <col min="10497" max="10497" width="1" style="12" customWidth="1"/>
    <col min="10498" max="10498" width="3" style="12" customWidth="1"/>
    <col min="10499" max="10499" width="1.125" style="12" customWidth="1"/>
    <col min="10500" max="10500" width="8.5" style="12" customWidth="1"/>
    <col min="10501" max="10501" width="1.25" style="12" customWidth="1"/>
    <col min="10502" max="10502" width="5.125" style="12" customWidth="1"/>
    <col min="10503" max="10503" width="2" style="12" customWidth="1"/>
    <col min="10504" max="10513" width="8.5" style="12" customWidth="1"/>
    <col min="10514" max="10752" width="9" style="12"/>
    <col min="10753" max="10753" width="1" style="12" customWidth="1"/>
    <col min="10754" max="10754" width="3" style="12" customWidth="1"/>
    <col min="10755" max="10755" width="1.125" style="12" customWidth="1"/>
    <col min="10756" max="10756" width="8.5" style="12" customWidth="1"/>
    <col min="10757" max="10757" width="1.25" style="12" customWidth="1"/>
    <col min="10758" max="10758" width="5.125" style="12" customWidth="1"/>
    <col min="10759" max="10759" width="2" style="12" customWidth="1"/>
    <col min="10760" max="10769" width="8.5" style="12" customWidth="1"/>
    <col min="10770" max="11008" width="9" style="12"/>
    <col min="11009" max="11009" width="1" style="12" customWidth="1"/>
    <col min="11010" max="11010" width="3" style="12" customWidth="1"/>
    <col min="11011" max="11011" width="1.125" style="12" customWidth="1"/>
    <col min="11012" max="11012" width="8.5" style="12" customWidth="1"/>
    <col min="11013" max="11013" width="1.25" style="12" customWidth="1"/>
    <col min="11014" max="11014" width="5.125" style="12" customWidth="1"/>
    <col min="11015" max="11015" width="2" style="12" customWidth="1"/>
    <col min="11016" max="11025" width="8.5" style="12" customWidth="1"/>
    <col min="11026" max="11264" width="9" style="12"/>
    <col min="11265" max="11265" width="1" style="12" customWidth="1"/>
    <col min="11266" max="11266" width="3" style="12" customWidth="1"/>
    <col min="11267" max="11267" width="1.125" style="12" customWidth="1"/>
    <col min="11268" max="11268" width="8.5" style="12" customWidth="1"/>
    <col min="11269" max="11269" width="1.25" style="12" customWidth="1"/>
    <col min="11270" max="11270" width="5.125" style="12" customWidth="1"/>
    <col min="11271" max="11271" width="2" style="12" customWidth="1"/>
    <col min="11272" max="11281" width="8.5" style="12" customWidth="1"/>
    <col min="11282" max="11520" width="9" style="12"/>
    <col min="11521" max="11521" width="1" style="12" customWidth="1"/>
    <col min="11522" max="11522" width="3" style="12" customWidth="1"/>
    <col min="11523" max="11523" width="1.125" style="12" customWidth="1"/>
    <col min="11524" max="11524" width="8.5" style="12" customWidth="1"/>
    <col min="11525" max="11525" width="1.25" style="12" customWidth="1"/>
    <col min="11526" max="11526" width="5.125" style="12" customWidth="1"/>
    <col min="11527" max="11527" width="2" style="12" customWidth="1"/>
    <col min="11528" max="11537" width="8.5" style="12" customWidth="1"/>
    <col min="11538" max="11776" width="9" style="12"/>
    <col min="11777" max="11777" width="1" style="12" customWidth="1"/>
    <col min="11778" max="11778" width="3" style="12" customWidth="1"/>
    <col min="11779" max="11779" width="1.125" style="12" customWidth="1"/>
    <col min="11780" max="11780" width="8.5" style="12" customWidth="1"/>
    <col min="11781" max="11781" width="1.25" style="12" customWidth="1"/>
    <col min="11782" max="11782" width="5.125" style="12" customWidth="1"/>
    <col min="11783" max="11783" width="2" style="12" customWidth="1"/>
    <col min="11784" max="11793" width="8.5" style="12" customWidth="1"/>
    <col min="11794" max="12032" width="9" style="12"/>
    <col min="12033" max="12033" width="1" style="12" customWidth="1"/>
    <col min="12034" max="12034" width="3" style="12" customWidth="1"/>
    <col min="12035" max="12035" width="1.125" style="12" customWidth="1"/>
    <col min="12036" max="12036" width="8.5" style="12" customWidth="1"/>
    <col min="12037" max="12037" width="1.25" style="12" customWidth="1"/>
    <col min="12038" max="12038" width="5.125" style="12" customWidth="1"/>
    <col min="12039" max="12039" width="2" style="12" customWidth="1"/>
    <col min="12040" max="12049" width="8.5" style="12" customWidth="1"/>
    <col min="12050" max="12288" width="9" style="12"/>
    <col min="12289" max="12289" width="1" style="12" customWidth="1"/>
    <col min="12290" max="12290" width="3" style="12" customWidth="1"/>
    <col min="12291" max="12291" width="1.125" style="12" customWidth="1"/>
    <col min="12292" max="12292" width="8.5" style="12" customWidth="1"/>
    <col min="12293" max="12293" width="1.25" style="12" customWidth="1"/>
    <col min="12294" max="12294" width="5.125" style="12" customWidth="1"/>
    <col min="12295" max="12295" width="2" style="12" customWidth="1"/>
    <col min="12296" max="12305" width="8.5" style="12" customWidth="1"/>
    <col min="12306" max="12544" width="9" style="12"/>
    <col min="12545" max="12545" width="1" style="12" customWidth="1"/>
    <col min="12546" max="12546" width="3" style="12" customWidth="1"/>
    <col min="12547" max="12547" width="1.125" style="12" customWidth="1"/>
    <col min="12548" max="12548" width="8.5" style="12" customWidth="1"/>
    <col min="12549" max="12549" width="1.25" style="12" customWidth="1"/>
    <col min="12550" max="12550" width="5.125" style="12" customWidth="1"/>
    <col min="12551" max="12551" width="2" style="12" customWidth="1"/>
    <col min="12552" max="12561" width="8.5" style="12" customWidth="1"/>
    <col min="12562" max="12800" width="9" style="12"/>
    <col min="12801" max="12801" width="1" style="12" customWidth="1"/>
    <col min="12802" max="12802" width="3" style="12" customWidth="1"/>
    <col min="12803" max="12803" width="1.125" style="12" customWidth="1"/>
    <col min="12804" max="12804" width="8.5" style="12" customWidth="1"/>
    <col min="12805" max="12805" width="1.25" style="12" customWidth="1"/>
    <col min="12806" max="12806" width="5.125" style="12" customWidth="1"/>
    <col min="12807" max="12807" width="2" style="12" customWidth="1"/>
    <col min="12808" max="12817" width="8.5" style="12" customWidth="1"/>
    <col min="12818" max="13056" width="9" style="12"/>
    <col min="13057" max="13057" width="1" style="12" customWidth="1"/>
    <col min="13058" max="13058" width="3" style="12" customWidth="1"/>
    <col min="13059" max="13059" width="1.125" style="12" customWidth="1"/>
    <col min="13060" max="13060" width="8.5" style="12" customWidth="1"/>
    <col min="13061" max="13061" width="1.25" style="12" customWidth="1"/>
    <col min="13062" max="13062" width="5.125" style="12" customWidth="1"/>
    <col min="13063" max="13063" width="2" style="12" customWidth="1"/>
    <col min="13064" max="13073" width="8.5" style="12" customWidth="1"/>
    <col min="13074" max="13312" width="9" style="12"/>
    <col min="13313" max="13313" width="1" style="12" customWidth="1"/>
    <col min="13314" max="13314" width="3" style="12" customWidth="1"/>
    <col min="13315" max="13315" width="1.125" style="12" customWidth="1"/>
    <col min="13316" max="13316" width="8.5" style="12" customWidth="1"/>
    <col min="13317" max="13317" width="1.25" style="12" customWidth="1"/>
    <col min="13318" max="13318" width="5.125" style="12" customWidth="1"/>
    <col min="13319" max="13319" width="2" style="12" customWidth="1"/>
    <col min="13320" max="13329" width="8.5" style="12" customWidth="1"/>
    <col min="13330" max="13568" width="9" style="12"/>
    <col min="13569" max="13569" width="1" style="12" customWidth="1"/>
    <col min="13570" max="13570" width="3" style="12" customWidth="1"/>
    <col min="13571" max="13571" width="1.125" style="12" customWidth="1"/>
    <col min="13572" max="13572" width="8.5" style="12" customWidth="1"/>
    <col min="13573" max="13573" width="1.25" style="12" customWidth="1"/>
    <col min="13574" max="13574" width="5.125" style="12" customWidth="1"/>
    <col min="13575" max="13575" width="2" style="12" customWidth="1"/>
    <col min="13576" max="13585" width="8.5" style="12" customWidth="1"/>
    <col min="13586" max="13824" width="9" style="12"/>
    <col min="13825" max="13825" width="1" style="12" customWidth="1"/>
    <col min="13826" max="13826" width="3" style="12" customWidth="1"/>
    <col min="13827" max="13827" width="1.125" style="12" customWidth="1"/>
    <col min="13828" max="13828" width="8.5" style="12" customWidth="1"/>
    <col min="13829" max="13829" width="1.25" style="12" customWidth="1"/>
    <col min="13830" max="13830" width="5.125" style="12" customWidth="1"/>
    <col min="13831" max="13831" width="2" style="12" customWidth="1"/>
    <col min="13832" max="13841" width="8.5" style="12" customWidth="1"/>
    <col min="13842" max="14080" width="9" style="12"/>
    <col min="14081" max="14081" width="1" style="12" customWidth="1"/>
    <col min="14082" max="14082" width="3" style="12" customWidth="1"/>
    <col min="14083" max="14083" width="1.125" style="12" customWidth="1"/>
    <col min="14084" max="14084" width="8.5" style="12" customWidth="1"/>
    <col min="14085" max="14085" width="1.25" style="12" customWidth="1"/>
    <col min="14086" max="14086" width="5.125" style="12" customWidth="1"/>
    <col min="14087" max="14087" width="2" style="12" customWidth="1"/>
    <col min="14088" max="14097" width="8.5" style="12" customWidth="1"/>
    <col min="14098" max="14336" width="9" style="12"/>
    <col min="14337" max="14337" width="1" style="12" customWidth="1"/>
    <col min="14338" max="14338" width="3" style="12" customWidth="1"/>
    <col min="14339" max="14339" width="1.125" style="12" customWidth="1"/>
    <col min="14340" max="14340" width="8.5" style="12" customWidth="1"/>
    <col min="14341" max="14341" width="1.25" style="12" customWidth="1"/>
    <col min="14342" max="14342" width="5.125" style="12" customWidth="1"/>
    <col min="14343" max="14343" width="2" style="12" customWidth="1"/>
    <col min="14344" max="14353" width="8.5" style="12" customWidth="1"/>
    <col min="14354" max="14592" width="9" style="12"/>
    <col min="14593" max="14593" width="1" style="12" customWidth="1"/>
    <col min="14594" max="14594" width="3" style="12" customWidth="1"/>
    <col min="14595" max="14595" width="1.125" style="12" customWidth="1"/>
    <col min="14596" max="14596" width="8.5" style="12" customWidth="1"/>
    <col min="14597" max="14597" width="1.25" style="12" customWidth="1"/>
    <col min="14598" max="14598" width="5.125" style="12" customWidth="1"/>
    <col min="14599" max="14599" width="2" style="12" customWidth="1"/>
    <col min="14600" max="14609" width="8.5" style="12" customWidth="1"/>
    <col min="14610" max="14848" width="9" style="12"/>
    <col min="14849" max="14849" width="1" style="12" customWidth="1"/>
    <col min="14850" max="14850" width="3" style="12" customWidth="1"/>
    <col min="14851" max="14851" width="1.125" style="12" customWidth="1"/>
    <col min="14852" max="14852" width="8.5" style="12" customWidth="1"/>
    <col min="14853" max="14853" width="1.25" style="12" customWidth="1"/>
    <col min="14854" max="14854" width="5.125" style="12" customWidth="1"/>
    <col min="14855" max="14855" width="2" style="12" customWidth="1"/>
    <col min="14856" max="14865" width="8.5" style="12" customWidth="1"/>
    <col min="14866" max="15104" width="9" style="12"/>
    <col min="15105" max="15105" width="1" style="12" customWidth="1"/>
    <col min="15106" max="15106" width="3" style="12" customWidth="1"/>
    <col min="15107" max="15107" width="1.125" style="12" customWidth="1"/>
    <col min="15108" max="15108" width="8.5" style="12" customWidth="1"/>
    <col min="15109" max="15109" width="1.25" style="12" customWidth="1"/>
    <col min="15110" max="15110" width="5.125" style="12" customWidth="1"/>
    <col min="15111" max="15111" width="2" style="12" customWidth="1"/>
    <col min="15112" max="15121" width="8.5" style="12" customWidth="1"/>
    <col min="15122" max="15360" width="9" style="12"/>
    <col min="15361" max="15361" width="1" style="12" customWidth="1"/>
    <col min="15362" max="15362" width="3" style="12" customWidth="1"/>
    <col min="15363" max="15363" width="1.125" style="12" customWidth="1"/>
    <col min="15364" max="15364" width="8.5" style="12" customWidth="1"/>
    <col min="15365" max="15365" width="1.25" style="12" customWidth="1"/>
    <col min="15366" max="15366" width="5.125" style="12" customWidth="1"/>
    <col min="15367" max="15367" width="2" style="12" customWidth="1"/>
    <col min="15368" max="15377" width="8.5" style="12" customWidth="1"/>
    <col min="15378" max="15616" width="9" style="12"/>
    <col min="15617" max="15617" width="1" style="12" customWidth="1"/>
    <col min="15618" max="15618" width="3" style="12" customWidth="1"/>
    <col min="15619" max="15619" width="1.125" style="12" customWidth="1"/>
    <col min="15620" max="15620" width="8.5" style="12" customWidth="1"/>
    <col min="15621" max="15621" width="1.25" style="12" customWidth="1"/>
    <col min="15622" max="15622" width="5.125" style="12" customWidth="1"/>
    <col min="15623" max="15623" width="2" style="12" customWidth="1"/>
    <col min="15624" max="15633" width="8.5" style="12" customWidth="1"/>
    <col min="15634" max="15872" width="9" style="12"/>
    <col min="15873" max="15873" width="1" style="12" customWidth="1"/>
    <col min="15874" max="15874" width="3" style="12" customWidth="1"/>
    <col min="15875" max="15875" width="1.125" style="12" customWidth="1"/>
    <col min="15876" max="15876" width="8.5" style="12" customWidth="1"/>
    <col min="15877" max="15877" width="1.25" style="12" customWidth="1"/>
    <col min="15878" max="15878" width="5.125" style="12" customWidth="1"/>
    <col min="15879" max="15879" width="2" style="12" customWidth="1"/>
    <col min="15880" max="15889" width="8.5" style="12" customWidth="1"/>
    <col min="15890" max="16128" width="9" style="12"/>
    <col min="16129" max="16129" width="1" style="12" customWidth="1"/>
    <col min="16130" max="16130" width="3" style="12" customWidth="1"/>
    <col min="16131" max="16131" width="1.125" style="12" customWidth="1"/>
    <col min="16132" max="16132" width="8.5" style="12" customWidth="1"/>
    <col min="16133" max="16133" width="1.25" style="12" customWidth="1"/>
    <col min="16134" max="16134" width="5.125" style="12" customWidth="1"/>
    <col min="16135" max="16135" width="2" style="12" customWidth="1"/>
    <col min="16136" max="16145" width="8.5" style="12" customWidth="1"/>
    <col min="16146" max="16384" width="9" style="12"/>
  </cols>
  <sheetData>
    <row r="1" spans="1:18" ht="26.25" customHeight="1" x14ac:dyDescent="0.15">
      <c r="A1" s="861" t="s">
        <v>493</v>
      </c>
      <c r="B1" s="861"/>
      <c r="C1" s="861"/>
      <c r="D1" s="861"/>
      <c r="E1" s="861"/>
      <c r="F1" s="861"/>
      <c r="G1" s="861"/>
      <c r="H1" s="861"/>
      <c r="I1" s="861"/>
      <c r="J1" s="861"/>
      <c r="K1" s="861"/>
      <c r="L1" s="861"/>
      <c r="M1" s="861"/>
      <c r="N1" s="861"/>
      <c r="O1" s="861"/>
      <c r="P1" s="861"/>
      <c r="Q1" s="861"/>
      <c r="R1" s="17"/>
    </row>
    <row r="2" spans="1:18" ht="21" customHeight="1" thickBot="1" x14ac:dyDescent="0.2">
      <c r="A2" s="17"/>
      <c r="B2" s="14"/>
      <c r="C2" s="14"/>
      <c r="D2" s="14"/>
      <c r="E2" s="14"/>
      <c r="F2" s="14"/>
      <c r="G2" s="14"/>
      <c r="H2" s="14"/>
      <c r="I2" s="14"/>
      <c r="J2" s="14"/>
      <c r="K2" s="14"/>
      <c r="L2" s="14"/>
      <c r="M2" s="14"/>
      <c r="N2" s="14"/>
      <c r="O2" s="14"/>
      <c r="P2" s="14"/>
      <c r="Q2" s="14"/>
    </row>
    <row r="3" spans="1:18" ht="22.5" customHeight="1" thickTop="1" x14ac:dyDescent="0.15">
      <c r="A3" s="108"/>
      <c r="B3" s="862" t="s">
        <v>307</v>
      </c>
      <c r="C3" s="862"/>
      <c r="D3" s="862"/>
      <c r="E3" s="862"/>
      <c r="F3" s="862"/>
      <c r="G3" s="475"/>
      <c r="H3" s="369" t="s">
        <v>457</v>
      </c>
      <c r="I3" s="863"/>
      <c r="J3" s="369" t="s">
        <v>458</v>
      </c>
      <c r="K3" s="863"/>
      <c r="L3" s="369" t="s">
        <v>459</v>
      </c>
      <c r="M3" s="863"/>
      <c r="N3" s="369" t="s">
        <v>460</v>
      </c>
      <c r="O3" s="863"/>
      <c r="P3" s="864" t="s">
        <v>494</v>
      </c>
      <c r="Q3" s="865"/>
      <c r="R3" s="17"/>
    </row>
    <row r="4" spans="1:18" ht="22.5" customHeight="1" x14ac:dyDescent="0.15">
      <c r="A4" s="17"/>
      <c r="B4" s="237"/>
      <c r="C4" s="237"/>
      <c r="E4" s="866" t="s">
        <v>462</v>
      </c>
      <c r="F4" s="866"/>
      <c r="G4" s="867"/>
      <c r="H4" s="868" t="s">
        <v>495</v>
      </c>
      <c r="I4" s="869" t="s">
        <v>464</v>
      </c>
      <c r="J4" s="868" t="s">
        <v>495</v>
      </c>
      <c r="K4" s="869" t="s">
        <v>465</v>
      </c>
      <c r="L4" s="868" t="s">
        <v>495</v>
      </c>
      <c r="M4" s="870" t="s">
        <v>465</v>
      </c>
      <c r="N4" s="868" t="s">
        <v>495</v>
      </c>
      <c r="O4" s="870" t="s">
        <v>465</v>
      </c>
      <c r="P4" s="871" t="s">
        <v>495</v>
      </c>
      <c r="Q4" s="872" t="s">
        <v>465</v>
      </c>
    </row>
    <row r="5" spans="1:18" ht="22.5" customHeight="1" x14ac:dyDescent="0.15">
      <c r="A5" s="17"/>
      <c r="B5" s="237"/>
      <c r="C5" s="237"/>
      <c r="D5" s="107"/>
      <c r="E5" s="502"/>
      <c r="F5" s="502"/>
      <c r="G5" s="503"/>
      <c r="H5" s="873"/>
      <c r="I5" s="874" t="s">
        <v>466</v>
      </c>
      <c r="J5" s="873"/>
      <c r="K5" s="874" t="s">
        <v>467</v>
      </c>
      <c r="L5" s="873"/>
      <c r="M5" s="875" t="s">
        <v>467</v>
      </c>
      <c r="N5" s="873"/>
      <c r="O5" s="875" t="s">
        <v>467</v>
      </c>
      <c r="P5" s="876"/>
      <c r="Q5" s="877" t="s">
        <v>467</v>
      </c>
    </row>
    <row r="6" spans="1:18" ht="22.5" customHeight="1" x14ac:dyDescent="0.15">
      <c r="A6" s="17"/>
      <c r="B6" s="878" t="s">
        <v>468</v>
      </c>
      <c r="C6" s="878"/>
      <c r="D6" s="878"/>
      <c r="E6" s="878"/>
      <c r="F6" s="238"/>
      <c r="G6" s="5"/>
      <c r="H6" s="879"/>
      <c r="I6" s="880" t="s">
        <v>469</v>
      </c>
      <c r="J6" s="879"/>
      <c r="K6" s="880" t="s">
        <v>469</v>
      </c>
      <c r="L6" s="879"/>
      <c r="M6" s="881" t="s">
        <v>469</v>
      </c>
      <c r="N6" s="879"/>
      <c r="O6" s="881" t="s">
        <v>469</v>
      </c>
      <c r="P6" s="882"/>
      <c r="Q6" s="883" t="s">
        <v>469</v>
      </c>
    </row>
    <row r="7" spans="1:18" ht="22.5" customHeight="1" x14ac:dyDescent="0.15">
      <c r="A7" s="17"/>
      <c r="B7" s="304"/>
      <c r="C7" s="304"/>
      <c r="D7" s="304"/>
      <c r="E7" s="304"/>
      <c r="F7" s="304"/>
      <c r="G7" s="305"/>
      <c r="H7" s="884" t="s">
        <v>470</v>
      </c>
      <c r="I7" s="884" t="s">
        <v>470</v>
      </c>
      <c r="J7" s="884" t="s">
        <v>470</v>
      </c>
      <c r="K7" s="884" t="s">
        <v>470</v>
      </c>
      <c r="L7" s="884" t="s">
        <v>470</v>
      </c>
      <c r="M7" s="884" t="s">
        <v>470</v>
      </c>
      <c r="N7" s="884" t="s">
        <v>470</v>
      </c>
      <c r="O7" s="884" t="s">
        <v>470</v>
      </c>
      <c r="P7" s="290" t="s">
        <v>470</v>
      </c>
      <c r="Q7" s="290" t="s">
        <v>470</v>
      </c>
    </row>
    <row r="8" spans="1:18" ht="12" customHeight="1" x14ac:dyDescent="0.15">
      <c r="A8" s="17"/>
      <c r="B8" s="384"/>
      <c r="C8" s="384"/>
      <c r="D8" s="384"/>
      <c r="E8" s="384"/>
      <c r="F8" s="384"/>
      <c r="G8" s="5"/>
      <c r="H8" s="17"/>
      <c r="I8" s="17"/>
      <c r="J8" s="17"/>
      <c r="K8" s="17"/>
      <c r="L8" s="17"/>
      <c r="M8" s="17"/>
      <c r="N8" s="17"/>
      <c r="O8" s="17"/>
      <c r="P8" s="10"/>
      <c r="Q8" s="10"/>
    </row>
    <row r="9" spans="1:18" ht="31.5" customHeight="1" x14ac:dyDescent="0.15">
      <c r="A9" s="17"/>
      <c r="B9" s="885" t="s">
        <v>481</v>
      </c>
      <c r="C9" s="885"/>
      <c r="D9" s="885"/>
      <c r="E9" s="885"/>
      <c r="F9" s="885"/>
      <c r="G9" s="237"/>
      <c r="H9" s="886">
        <v>0.7</v>
      </c>
      <c r="I9" s="887">
        <v>0.5</v>
      </c>
      <c r="J9" s="887">
        <v>0.6</v>
      </c>
      <c r="K9" s="887">
        <v>0.5</v>
      </c>
      <c r="L9" s="887">
        <v>0.6</v>
      </c>
      <c r="M9" s="887">
        <v>0.5</v>
      </c>
      <c r="N9" s="888">
        <v>0.6</v>
      </c>
      <c r="O9" s="888">
        <v>0.5</v>
      </c>
      <c r="P9" s="556">
        <v>0.5</v>
      </c>
      <c r="Q9" s="556">
        <v>0.5</v>
      </c>
    </row>
    <row r="10" spans="1:18" ht="22.5" customHeight="1" x14ac:dyDescent="0.15">
      <c r="A10" s="17"/>
      <c r="B10" s="18"/>
      <c r="C10" s="18"/>
      <c r="D10" s="18"/>
      <c r="E10" s="18"/>
      <c r="F10" s="18"/>
      <c r="G10" s="889"/>
      <c r="H10" s="18"/>
      <c r="I10" s="890"/>
      <c r="J10" s="18"/>
      <c r="K10" s="18"/>
      <c r="L10" s="18"/>
      <c r="M10" s="18"/>
      <c r="N10" s="18"/>
      <c r="O10" s="18"/>
      <c r="P10" s="18"/>
      <c r="Q10" s="18"/>
    </row>
    <row r="11" spans="1:18" ht="22.5" customHeight="1" x14ac:dyDescent="0.15">
      <c r="A11" s="17"/>
      <c r="B11" s="2" t="s">
        <v>484</v>
      </c>
      <c r="C11" s="2"/>
      <c r="D11" s="2"/>
      <c r="E11" s="2"/>
      <c r="F11" s="2"/>
      <c r="G11" s="2"/>
      <c r="H11" s="2"/>
      <c r="I11" s="2"/>
      <c r="J11" s="2"/>
      <c r="K11" s="2"/>
      <c r="L11" s="2"/>
      <c r="M11" s="2"/>
      <c r="N11" s="2"/>
      <c r="O11" s="2"/>
      <c r="P11" s="2"/>
      <c r="Q11" s="237"/>
    </row>
    <row r="12" spans="1:18" ht="22.5" customHeight="1" x14ac:dyDescent="0.15"/>
    <row r="13" spans="1:18" ht="10.5" customHeight="1" x14ac:dyDescent="0.15"/>
  </sheetData>
  <mergeCells count="16">
    <mergeCell ref="B8:F8"/>
    <mergeCell ref="B9:F9"/>
    <mergeCell ref="E4:G5"/>
    <mergeCell ref="H4:H6"/>
    <mergeCell ref="J4:J6"/>
    <mergeCell ref="L4:L6"/>
    <mergeCell ref="N4:N6"/>
    <mergeCell ref="P4:P6"/>
    <mergeCell ref="B6:E6"/>
    <mergeCell ref="A1:Q1"/>
    <mergeCell ref="B3:G3"/>
    <mergeCell ref="H3:I3"/>
    <mergeCell ref="J3:K3"/>
    <mergeCell ref="L3:M3"/>
    <mergeCell ref="N3:O3"/>
    <mergeCell ref="P3:Q3"/>
  </mergeCells>
  <phoneticPr fontId="3"/>
  <printOptions horizontalCentered="1"/>
  <pageMargins left="0.78740157480314965" right="0.59055118110236227" top="0.78740157480314965" bottom="0.78740157480314965" header="0.51181102362204722" footer="0.39370078740157483"/>
  <pageSetup paperSize="9" scale="75" firstPageNumber="0" orientation="portrait" useFirstPageNumber="1" r:id="rId1"/>
  <headerFooter scaleWithDoc="0"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view="pageBreakPreview" zoomScale="90" zoomScaleNormal="90" zoomScaleSheetLayoutView="90" workbookViewId="0">
      <selection activeCell="E71" sqref="E71"/>
    </sheetView>
  </sheetViews>
  <sheetFormatPr defaultRowHeight="13.5" x14ac:dyDescent="0.15"/>
  <cols>
    <col min="1" max="1" width="1" style="12" customWidth="1"/>
    <col min="2" max="2" width="3" style="12" customWidth="1"/>
    <col min="3" max="3" width="1.125" style="12" customWidth="1"/>
    <col min="4" max="4" width="8.5" style="12" customWidth="1"/>
    <col min="5" max="5" width="1.25" style="12" customWidth="1"/>
    <col min="6" max="6" width="5.125" style="12" customWidth="1"/>
    <col min="7" max="7" width="2" style="12" customWidth="1"/>
    <col min="8" max="17" width="8.5" style="12" customWidth="1"/>
    <col min="18" max="256" width="9" style="12"/>
    <col min="257" max="257" width="1" style="12" customWidth="1"/>
    <col min="258" max="258" width="3" style="12" customWidth="1"/>
    <col min="259" max="259" width="1.125" style="12" customWidth="1"/>
    <col min="260" max="260" width="8.5" style="12" customWidth="1"/>
    <col min="261" max="261" width="1.25" style="12" customWidth="1"/>
    <col min="262" max="262" width="5.125" style="12" customWidth="1"/>
    <col min="263" max="263" width="2" style="12" customWidth="1"/>
    <col min="264" max="273" width="8.5" style="12" customWidth="1"/>
    <col min="274" max="512" width="9" style="12"/>
    <col min="513" max="513" width="1" style="12" customWidth="1"/>
    <col min="514" max="514" width="3" style="12" customWidth="1"/>
    <col min="515" max="515" width="1.125" style="12" customWidth="1"/>
    <col min="516" max="516" width="8.5" style="12" customWidth="1"/>
    <col min="517" max="517" width="1.25" style="12" customWidth="1"/>
    <col min="518" max="518" width="5.125" style="12" customWidth="1"/>
    <col min="519" max="519" width="2" style="12" customWidth="1"/>
    <col min="520" max="529" width="8.5" style="12" customWidth="1"/>
    <col min="530" max="768" width="9" style="12"/>
    <col min="769" max="769" width="1" style="12" customWidth="1"/>
    <col min="770" max="770" width="3" style="12" customWidth="1"/>
    <col min="771" max="771" width="1.125" style="12" customWidth="1"/>
    <col min="772" max="772" width="8.5" style="12" customWidth="1"/>
    <col min="773" max="773" width="1.25" style="12" customWidth="1"/>
    <col min="774" max="774" width="5.125" style="12" customWidth="1"/>
    <col min="775" max="775" width="2" style="12" customWidth="1"/>
    <col min="776" max="785" width="8.5" style="12" customWidth="1"/>
    <col min="786" max="1024" width="9" style="12"/>
    <col min="1025" max="1025" width="1" style="12" customWidth="1"/>
    <col min="1026" max="1026" width="3" style="12" customWidth="1"/>
    <col min="1027" max="1027" width="1.125" style="12" customWidth="1"/>
    <col min="1028" max="1028" width="8.5" style="12" customWidth="1"/>
    <col min="1029" max="1029" width="1.25" style="12" customWidth="1"/>
    <col min="1030" max="1030" width="5.125" style="12" customWidth="1"/>
    <col min="1031" max="1031" width="2" style="12" customWidth="1"/>
    <col min="1032" max="1041" width="8.5" style="12" customWidth="1"/>
    <col min="1042" max="1280" width="9" style="12"/>
    <col min="1281" max="1281" width="1" style="12" customWidth="1"/>
    <col min="1282" max="1282" width="3" style="12" customWidth="1"/>
    <col min="1283" max="1283" width="1.125" style="12" customWidth="1"/>
    <col min="1284" max="1284" width="8.5" style="12" customWidth="1"/>
    <col min="1285" max="1285" width="1.25" style="12" customWidth="1"/>
    <col min="1286" max="1286" width="5.125" style="12" customWidth="1"/>
    <col min="1287" max="1287" width="2" style="12" customWidth="1"/>
    <col min="1288" max="1297" width="8.5" style="12" customWidth="1"/>
    <col min="1298" max="1536" width="9" style="12"/>
    <col min="1537" max="1537" width="1" style="12" customWidth="1"/>
    <col min="1538" max="1538" width="3" style="12" customWidth="1"/>
    <col min="1539" max="1539" width="1.125" style="12" customWidth="1"/>
    <col min="1540" max="1540" width="8.5" style="12" customWidth="1"/>
    <col min="1541" max="1541" width="1.25" style="12" customWidth="1"/>
    <col min="1542" max="1542" width="5.125" style="12" customWidth="1"/>
    <col min="1543" max="1543" width="2" style="12" customWidth="1"/>
    <col min="1544" max="1553" width="8.5" style="12" customWidth="1"/>
    <col min="1554" max="1792" width="9" style="12"/>
    <col min="1793" max="1793" width="1" style="12" customWidth="1"/>
    <col min="1794" max="1794" width="3" style="12" customWidth="1"/>
    <col min="1795" max="1795" width="1.125" style="12" customWidth="1"/>
    <col min="1796" max="1796" width="8.5" style="12" customWidth="1"/>
    <col min="1797" max="1797" width="1.25" style="12" customWidth="1"/>
    <col min="1798" max="1798" width="5.125" style="12" customWidth="1"/>
    <col min="1799" max="1799" width="2" style="12" customWidth="1"/>
    <col min="1800" max="1809" width="8.5" style="12" customWidth="1"/>
    <col min="1810" max="2048" width="9" style="12"/>
    <col min="2049" max="2049" width="1" style="12" customWidth="1"/>
    <col min="2050" max="2050" width="3" style="12" customWidth="1"/>
    <col min="2051" max="2051" width="1.125" style="12" customWidth="1"/>
    <col min="2052" max="2052" width="8.5" style="12" customWidth="1"/>
    <col min="2053" max="2053" width="1.25" style="12" customWidth="1"/>
    <col min="2054" max="2054" width="5.125" style="12" customWidth="1"/>
    <col min="2055" max="2055" width="2" style="12" customWidth="1"/>
    <col min="2056" max="2065" width="8.5" style="12" customWidth="1"/>
    <col min="2066" max="2304" width="9" style="12"/>
    <col min="2305" max="2305" width="1" style="12" customWidth="1"/>
    <col min="2306" max="2306" width="3" style="12" customWidth="1"/>
    <col min="2307" max="2307" width="1.125" style="12" customWidth="1"/>
    <col min="2308" max="2308" width="8.5" style="12" customWidth="1"/>
    <col min="2309" max="2309" width="1.25" style="12" customWidth="1"/>
    <col min="2310" max="2310" width="5.125" style="12" customWidth="1"/>
    <col min="2311" max="2311" width="2" style="12" customWidth="1"/>
    <col min="2312" max="2321" width="8.5" style="12" customWidth="1"/>
    <col min="2322" max="2560" width="9" style="12"/>
    <col min="2561" max="2561" width="1" style="12" customWidth="1"/>
    <col min="2562" max="2562" width="3" style="12" customWidth="1"/>
    <col min="2563" max="2563" width="1.125" style="12" customWidth="1"/>
    <col min="2564" max="2564" width="8.5" style="12" customWidth="1"/>
    <col min="2565" max="2565" width="1.25" style="12" customWidth="1"/>
    <col min="2566" max="2566" width="5.125" style="12" customWidth="1"/>
    <col min="2567" max="2567" width="2" style="12" customWidth="1"/>
    <col min="2568" max="2577" width="8.5" style="12" customWidth="1"/>
    <col min="2578" max="2816" width="9" style="12"/>
    <col min="2817" max="2817" width="1" style="12" customWidth="1"/>
    <col min="2818" max="2818" width="3" style="12" customWidth="1"/>
    <col min="2819" max="2819" width="1.125" style="12" customWidth="1"/>
    <col min="2820" max="2820" width="8.5" style="12" customWidth="1"/>
    <col min="2821" max="2821" width="1.25" style="12" customWidth="1"/>
    <col min="2822" max="2822" width="5.125" style="12" customWidth="1"/>
    <col min="2823" max="2823" width="2" style="12" customWidth="1"/>
    <col min="2824" max="2833" width="8.5" style="12" customWidth="1"/>
    <col min="2834" max="3072" width="9" style="12"/>
    <col min="3073" max="3073" width="1" style="12" customWidth="1"/>
    <col min="3074" max="3074" width="3" style="12" customWidth="1"/>
    <col min="3075" max="3075" width="1.125" style="12" customWidth="1"/>
    <col min="3076" max="3076" width="8.5" style="12" customWidth="1"/>
    <col min="3077" max="3077" width="1.25" style="12" customWidth="1"/>
    <col min="3078" max="3078" width="5.125" style="12" customWidth="1"/>
    <col min="3079" max="3079" width="2" style="12" customWidth="1"/>
    <col min="3080" max="3089" width="8.5" style="12" customWidth="1"/>
    <col min="3090" max="3328" width="9" style="12"/>
    <col min="3329" max="3329" width="1" style="12" customWidth="1"/>
    <col min="3330" max="3330" width="3" style="12" customWidth="1"/>
    <col min="3331" max="3331" width="1.125" style="12" customWidth="1"/>
    <col min="3332" max="3332" width="8.5" style="12" customWidth="1"/>
    <col min="3333" max="3333" width="1.25" style="12" customWidth="1"/>
    <col min="3334" max="3334" width="5.125" style="12" customWidth="1"/>
    <col min="3335" max="3335" width="2" style="12" customWidth="1"/>
    <col min="3336" max="3345" width="8.5" style="12" customWidth="1"/>
    <col min="3346" max="3584" width="9" style="12"/>
    <col min="3585" max="3585" width="1" style="12" customWidth="1"/>
    <col min="3586" max="3586" width="3" style="12" customWidth="1"/>
    <col min="3587" max="3587" width="1.125" style="12" customWidth="1"/>
    <col min="3588" max="3588" width="8.5" style="12" customWidth="1"/>
    <col min="3589" max="3589" width="1.25" style="12" customWidth="1"/>
    <col min="3590" max="3590" width="5.125" style="12" customWidth="1"/>
    <col min="3591" max="3591" width="2" style="12" customWidth="1"/>
    <col min="3592" max="3601" width="8.5" style="12" customWidth="1"/>
    <col min="3602" max="3840" width="9" style="12"/>
    <col min="3841" max="3841" width="1" style="12" customWidth="1"/>
    <col min="3842" max="3842" width="3" style="12" customWidth="1"/>
    <col min="3843" max="3843" width="1.125" style="12" customWidth="1"/>
    <col min="3844" max="3844" width="8.5" style="12" customWidth="1"/>
    <col min="3845" max="3845" width="1.25" style="12" customWidth="1"/>
    <col min="3846" max="3846" width="5.125" style="12" customWidth="1"/>
    <col min="3847" max="3847" width="2" style="12" customWidth="1"/>
    <col min="3848" max="3857" width="8.5" style="12" customWidth="1"/>
    <col min="3858" max="4096" width="9" style="12"/>
    <col min="4097" max="4097" width="1" style="12" customWidth="1"/>
    <col min="4098" max="4098" width="3" style="12" customWidth="1"/>
    <col min="4099" max="4099" width="1.125" style="12" customWidth="1"/>
    <col min="4100" max="4100" width="8.5" style="12" customWidth="1"/>
    <col min="4101" max="4101" width="1.25" style="12" customWidth="1"/>
    <col min="4102" max="4102" width="5.125" style="12" customWidth="1"/>
    <col min="4103" max="4103" width="2" style="12" customWidth="1"/>
    <col min="4104" max="4113" width="8.5" style="12" customWidth="1"/>
    <col min="4114" max="4352" width="9" style="12"/>
    <col min="4353" max="4353" width="1" style="12" customWidth="1"/>
    <col min="4354" max="4354" width="3" style="12" customWidth="1"/>
    <col min="4355" max="4355" width="1.125" style="12" customWidth="1"/>
    <col min="4356" max="4356" width="8.5" style="12" customWidth="1"/>
    <col min="4357" max="4357" width="1.25" style="12" customWidth="1"/>
    <col min="4358" max="4358" width="5.125" style="12" customWidth="1"/>
    <col min="4359" max="4359" width="2" style="12" customWidth="1"/>
    <col min="4360" max="4369" width="8.5" style="12" customWidth="1"/>
    <col min="4370" max="4608" width="9" style="12"/>
    <col min="4609" max="4609" width="1" style="12" customWidth="1"/>
    <col min="4610" max="4610" width="3" style="12" customWidth="1"/>
    <col min="4611" max="4611" width="1.125" style="12" customWidth="1"/>
    <col min="4612" max="4612" width="8.5" style="12" customWidth="1"/>
    <col min="4613" max="4613" width="1.25" style="12" customWidth="1"/>
    <col min="4614" max="4614" width="5.125" style="12" customWidth="1"/>
    <col min="4615" max="4615" width="2" style="12" customWidth="1"/>
    <col min="4616" max="4625" width="8.5" style="12" customWidth="1"/>
    <col min="4626" max="4864" width="9" style="12"/>
    <col min="4865" max="4865" width="1" style="12" customWidth="1"/>
    <col min="4866" max="4866" width="3" style="12" customWidth="1"/>
    <col min="4867" max="4867" width="1.125" style="12" customWidth="1"/>
    <col min="4868" max="4868" width="8.5" style="12" customWidth="1"/>
    <col min="4869" max="4869" width="1.25" style="12" customWidth="1"/>
    <col min="4870" max="4870" width="5.125" style="12" customWidth="1"/>
    <col min="4871" max="4871" width="2" style="12" customWidth="1"/>
    <col min="4872" max="4881" width="8.5" style="12" customWidth="1"/>
    <col min="4882" max="5120" width="9" style="12"/>
    <col min="5121" max="5121" width="1" style="12" customWidth="1"/>
    <col min="5122" max="5122" width="3" style="12" customWidth="1"/>
    <col min="5123" max="5123" width="1.125" style="12" customWidth="1"/>
    <col min="5124" max="5124" width="8.5" style="12" customWidth="1"/>
    <col min="5125" max="5125" width="1.25" style="12" customWidth="1"/>
    <col min="5126" max="5126" width="5.125" style="12" customWidth="1"/>
    <col min="5127" max="5127" width="2" style="12" customWidth="1"/>
    <col min="5128" max="5137" width="8.5" style="12" customWidth="1"/>
    <col min="5138" max="5376" width="9" style="12"/>
    <col min="5377" max="5377" width="1" style="12" customWidth="1"/>
    <col min="5378" max="5378" width="3" style="12" customWidth="1"/>
    <col min="5379" max="5379" width="1.125" style="12" customWidth="1"/>
    <col min="5380" max="5380" width="8.5" style="12" customWidth="1"/>
    <col min="5381" max="5381" width="1.25" style="12" customWidth="1"/>
    <col min="5382" max="5382" width="5.125" style="12" customWidth="1"/>
    <col min="5383" max="5383" width="2" style="12" customWidth="1"/>
    <col min="5384" max="5393" width="8.5" style="12" customWidth="1"/>
    <col min="5394" max="5632" width="9" style="12"/>
    <col min="5633" max="5633" width="1" style="12" customWidth="1"/>
    <col min="5634" max="5634" width="3" style="12" customWidth="1"/>
    <col min="5635" max="5635" width="1.125" style="12" customWidth="1"/>
    <col min="5636" max="5636" width="8.5" style="12" customWidth="1"/>
    <col min="5637" max="5637" width="1.25" style="12" customWidth="1"/>
    <col min="5638" max="5638" width="5.125" style="12" customWidth="1"/>
    <col min="5639" max="5639" width="2" style="12" customWidth="1"/>
    <col min="5640" max="5649" width="8.5" style="12" customWidth="1"/>
    <col min="5650" max="5888" width="9" style="12"/>
    <col min="5889" max="5889" width="1" style="12" customWidth="1"/>
    <col min="5890" max="5890" width="3" style="12" customWidth="1"/>
    <col min="5891" max="5891" width="1.125" style="12" customWidth="1"/>
    <col min="5892" max="5892" width="8.5" style="12" customWidth="1"/>
    <col min="5893" max="5893" width="1.25" style="12" customWidth="1"/>
    <col min="5894" max="5894" width="5.125" style="12" customWidth="1"/>
    <col min="5895" max="5895" width="2" style="12" customWidth="1"/>
    <col min="5896" max="5905" width="8.5" style="12" customWidth="1"/>
    <col min="5906" max="6144" width="9" style="12"/>
    <col min="6145" max="6145" width="1" style="12" customWidth="1"/>
    <col min="6146" max="6146" width="3" style="12" customWidth="1"/>
    <col min="6147" max="6147" width="1.125" style="12" customWidth="1"/>
    <col min="6148" max="6148" width="8.5" style="12" customWidth="1"/>
    <col min="6149" max="6149" width="1.25" style="12" customWidth="1"/>
    <col min="6150" max="6150" width="5.125" style="12" customWidth="1"/>
    <col min="6151" max="6151" width="2" style="12" customWidth="1"/>
    <col min="6152" max="6161" width="8.5" style="12" customWidth="1"/>
    <col min="6162" max="6400" width="9" style="12"/>
    <col min="6401" max="6401" width="1" style="12" customWidth="1"/>
    <col min="6402" max="6402" width="3" style="12" customWidth="1"/>
    <col min="6403" max="6403" width="1.125" style="12" customWidth="1"/>
    <col min="6404" max="6404" width="8.5" style="12" customWidth="1"/>
    <col min="6405" max="6405" width="1.25" style="12" customWidth="1"/>
    <col min="6406" max="6406" width="5.125" style="12" customWidth="1"/>
    <col min="6407" max="6407" width="2" style="12" customWidth="1"/>
    <col min="6408" max="6417" width="8.5" style="12" customWidth="1"/>
    <col min="6418" max="6656" width="9" style="12"/>
    <col min="6657" max="6657" width="1" style="12" customWidth="1"/>
    <col min="6658" max="6658" width="3" style="12" customWidth="1"/>
    <col min="6659" max="6659" width="1.125" style="12" customWidth="1"/>
    <col min="6660" max="6660" width="8.5" style="12" customWidth="1"/>
    <col min="6661" max="6661" width="1.25" style="12" customWidth="1"/>
    <col min="6662" max="6662" width="5.125" style="12" customWidth="1"/>
    <col min="6663" max="6663" width="2" style="12" customWidth="1"/>
    <col min="6664" max="6673" width="8.5" style="12" customWidth="1"/>
    <col min="6674" max="6912" width="9" style="12"/>
    <col min="6913" max="6913" width="1" style="12" customWidth="1"/>
    <col min="6914" max="6914" width="3" style="12" customWidth="1"/>
    <col min="6915" max="6915" width="1.125" style="12" customWidth="1"/>
    <col min="6916" max="6916" width="8.5" style="12" customWidth="1"/>
    <col min="6917" max="6917" width="1.25" style="12" customWidth="1"/>
    <col min="6918" max="6918" width="5.125" style="12" customWidth="1"/>
    <col min="6919" max="6919" width="2" style="12" customWidth="1"/>
    <col min="6920" max="6929" width="8.5" style="12" customWidth="1"/>
    <col min="6930" max="7168" width="9" style="12"/>
    <col min="7169" max="7169" width="1" style="12" customWidth="1"/>
    <col min="7170" max="7170" width="3" style="12" customWidth="1"/>
    <col min="7171" max="7171" width="1.125" style="12" customWidth="1"/>
    <col min="7172" max="7172" width="8.5" style="12" customWidth="1"/>
    <col min="7173" max="7173" width="1.25" style="12" customWidth="1"/>
    <col min="7174" max="7174" width="5.125" style="12" customWidth="1"/>
    <col min="7175" max="7175" width="2" style="12" customWidth="1"/>
    <col min="7176" max="7185" width="8.5" style="12" customWidth="1"/>
    <col min="7186" max="7424" width="9" style="12"/>
    <col min="7425" max="7425" width="1" style="12" customWidth="1"/>
    <col min="7426" max="7426" width="3" style="12" customWidth="1"/>
    <col min="7427" max="7427" width="1.125" style="12" customWidth="1"/>
    <col min="7428" max="7428" width="8.5" style="12" customWidth="1"/>
    <col min="7429" max="7429" width="1.25" style="12" customWidth="1"/>
    <col min="7430" max="7430" width="5.125" style="12" customWidth="1"/>
    <col min="7431" max="7431" width="2" style="12" customWidth="1"/>
    <col min="7432" max="7441" width="8.5" style="12" customWidth="1"/>
    <col min="7442" max="7680" width="9" style="12"/>
    <col min="7681" max="7681" width="1" style="12" customWidth="1"/>
    <col min="7682" max="7682" width="3" style="12" customWidth="1"/>
    <col min="7683" max="7683" width="1.125" style="12" customWidth="1"/>
    <col min="7684" max="7684" width="8.5" style="12" customWidth="1"/>
    <col min="7685" max="7685" width="1.25" style="12" customWidth="1"/>
    <col min="7686" max="7686" width="5.125" style="12" customWidth="1"/>
    <col min="7687" max="7687" width="2" style="12" customWidth="1"/>
    <col min="7688" max="7697" width="8.5" style="12" customWidth="1"/>
    <col min="7698" max="7936" width="9" style="12"/>
    <col min="7937" max="7937" width="1" style="12" customWidth="1"/>
    <col min="7938" max="7938" width="3" style="12" customWidth="1"/>
    <col min="7939" max="7939" width="1.125" style="12" customWidth="1"/>
    <col min="7940" max="7940" width="8.5" style="12" customWidth="1"/>
    <col min="7941" max="7941" width="1.25" style="12" customWidth="1"/>
    <col min="7942" max="7942" width="5.125" style="12" customWidth="1"/>
    <col min="7943" max="7943" width="2" style="12" customWidth="1"/>
    <col min="7944" max="7953" width="8.5" style="12" customWidth="1"/>
    <col min="7954" max="8192" width="9" style="12"/>
    <col min="8193" max="8193" width="1" style="12" customWidth="1"/>
    <col min="8194" max="8194" width="3" style="12" customWidth="1"/>
    <col min="8195" max="8195" width="1.125" style="12" customWidth="1"/>
    <col min="8196" max="8196" width="8.5" style="12" customWidth="1"/>
    <col min="8197" max="8197" width="1.25" style="12" customWidth="1"/>
    <col min="8198" max="8198" width="5.125" style="12" customWidth="1"/>
    <col min="8199" max="8199" width="2" style="12" customWidth="1"/>
    <col min="8200" max="8209" width="8.5" style="12" customWidth="1"/>
    <col min="8210" max="8448" width="9" style="12"/>
    <col min="8449" max="8449" width="1" style="12" customWidth="1"/>
    <col min="8450" max="8450" width="3" style="12" customWidth="1"/>
    <col min="8451" max="8451" width="1.125" style="12" customWidth="1"/>
    <col min="8452" max="8452" width="8.5" style="12" customWidth="1"/>
    <col min="8453" max="8453" width="1.25" style="12" customWidth="1"/>
    <col min="8454" max="8454" width="5.125" style="12" customWidth="1"/>
    <col min="8455" max="8455" width="2" style="12" customWidth="1"/>
    <col min="8456" max="8465" width="8.5" style="12" customWidth="1"/>
    <col min="8466" max="8704" width="9" style="12"/>
    <col min="8705" max="8705" width="1" style="12" customWidth="1"/>
    <col min="8706" max="8706" width="3" style="12" customWidth="1"/>
    <col min="8707" max="8707" width="1.125" style="12" customWidth="1"/>
    <col min="8708" max="8708" width="8.5" style="12" customWidth="1"/>
    <col min="8709" max="8709" width="1.25" style="12" customWidth="1"/>
    <col min="8710" max="8710" width="5.125" style="12" customWidth="1"/>
    <col min="8711" max="8711" width="2" style="12" customWidth="1"/>
    <col min="8712" max="8721" width="8.5" style="12" customWidth="1"/>
    <col min="8722" max="8960" width="9" style="12"/>
    <col min="8961" max="8961" width="1" style="12" customWidth="1"/>
    <col min="8962" max="8962" width="3" style="12" customWidth="1"/>
    <col min="8963" max="8963" width="1.125" style="12" customWidth="1"/>
    <col min="8964" max="8964" width="8.5" style="12" customWidth="1"/>
    <col min="8965" max="8965" width="1.25" style="12" customWidth="1"/>
    <col min="8966" max="8966" width="5.125" style="12" customWidth="1"/>
    <col min="8967" max="8967" width="2" style="12" customWidth="1"/>
    <col min="8968" max="8977" width="8.5" style="12" customWidth="1"/>
    <col min="8978" max="9216" width="9" style="12"/>
    <col min="9217" max="9217" width="1" style="12" customWidth="1"/>
    <col min="9218" max="9218" width="3" style="12" customWidth="1"/>
    <col min="9219" max="9219" width="1.125" style="12" customWidth="1"/>
    <col min="9220" max="9220" width="8.5" style="12" customWidth="1"/>
    <col min="9221" max="9221" width="1.25" style="12" customWidth="1"/>
    <col min="9222" max="9222" width="5.125" style="12" customWidth="1"/>
    <col min="9223" max="9223" width="2" style="12" customWidth="1"/>
    <col min="9224" max="9233" width="8.5" style="12" customWidth="1"/>
    <col min="9234" max="9472" width="9" style="12"/>
    <col min="9473" max="9473" width="1" style="12" customWidth="1"/>
    <col min="9474" max="9474" width="3" style="12" customWidth="1"/>
    <col min="9475" max="9475" width="1.125" style="12" customWidth="1"/>
    <col min="9476" max="9476" width="8.5" style="12" customWidth="1"/>
    <col min="9477" max="9477" width="1.25" style="12" customWidth="1"/>
    <col min="9478" max="9478" width="5.125" style="12" customWidth="1"/>
    <col min="9479" max="9479" width="2" style="12" customWidth="1"/>
    <col min="9480" max="9489" width="8.5" style="12" customWidth="1"/>
    <col min="9490" max="9728" width="9" style="12"/>
    <col min="9729" max="9729" width="1" style="12" customWidth="1"/>
    <col min="9730" max="9730" width="3" style="12" customWidth="1"/>
    <col min="9731" max="9731" width="1.125" style="12" customWidth="1"/>
    <col min="9732" max="9732" width="8.5" style="12" customWidth="1"/>
    <col min="9733" max="9733" width="1.25" style="12" customWidth="1"/>
    <col min="9734" max="9734" width="5.125" style="12" customWidth="1"/>
    <col min="9735" max="9735" width="2" style="12" customWidth="1"/>
    <col min="9736" max="9745" width="8.5" style="12" customWidth="1"/>
    <col min="9746" max="9984" width="9" style="12"/>
    <col min="9985" max="9985" width="1" style="12" customWidth="1"/>
    <col min="9986" max="9986" width="3" style="12" customWidth="1"/>
    <col min="9987" max="9987" width="1.125" style="12" customWidth="1"/>
    <col min="9988" max="9988" width="8.5" style="12" customWidth="1"/>
    <col min="9989" max="9989" width="1.25" style="12" customWidth="1"/>
    <col min="9990" max="9990" width="5.125" style="12" customWidth="1"/>
    <col min="9991" max="9991" width="2" style="12" customWidth="1"/>
    <col min="9992" max="10001" width="8.5" style="12" customWidth="1"/>
    <col min="10002" max="10240" width="9" style="12"/>
    <col min="10241" max="10241" width="1" style="12" customWidth="1"/>
    <col min="10242" max="10242" width="3" style="12" customWidth="1"/>
    <col min="10243" max="10243" width="1.125" style="12" customWidth="1"/>
    <col min="10244" max="10244" width="8.5" style="12" customWidth="1"/>
    <col min="10245" max="10245" width="1.25" style="12" customWidth="1"/>
    <col min="10246" max="10246" width="5.125" style="12" customWidth="1"/>
    <col min="10247" max="10247" width="2" style="12" customWidth="1"/>
    <col min="10248" max="10257" width="8.5" style="12" customWidth="1"/>
    <col min="10258" max="10496" width="9" style="12"/>
    <col min="10497" max="10497" width="1" style="12" customWidth="1"/>
    <col min="10498" max="10498" width="3" style="12" customWidth="1"/>
    <col min="10499" max="10499" width="1.125" style="12" customWidth="1"/>
    <col min="10500" max="10500" width="8.5" style="12" customWidth="1"/>
    <col min="10501" max="10501" width="1.25" style="12" customWidth="1"/>
    <col min="10502" max="10502" width="5.125" style="12" customWidth="1"/>
    <col min="10503" max="10503" width="2" style="12" customWidth="1"/>
    <col min="10504" max="10513" width="8.5" style="12" customWidth="1"/>
    <col min="10514" max="10752" width="9" style="12"/>
    <col min="10753" max="10753" width="1" style="12" customWidth="1"/>
    <col min="10754" max="10754" width="3" style="12" customWidth="1"/>
    <col min="10755" max="10755" width="1.125" style="12" customWidth="1"/>
    <col min="10756" max="10756" width="8.5" style="12" customWidth="1"/>
    <col min="10757" max="10757" width="1.25" style="12" customWidth="1"/>
    <col min="10758" max="10758" width="5.125" style="12" customWidth="1"/>
    <col min="10759" max="10759" width="2" style="12" customWidth="1"/>
    <col min="10760" max="10769" width="8.5" style="12" customWidth="1"/>
    <col min="10770" max="11008" width="9" style="12"/>
    <col min="11009" max="11009" width="1" style="12" customWidth="1"/>
    <col min="11010" max="11010" width="3" style="12" customWidth="1"/>
    <col min="11011" max="11011" width="1.125" style="12" customWidth="1"/>
    <col min="11012" max="11012" width="8.5" style="12" customWidth="1"/>
    <col min="11013" max="11013" width="1.25" style="12" customWidth="1"/>
    <col min="11014" max="11014" width="5.125" style="12" customWidth="1"/>
    <col min="11015" max="11015" width="2" style="12" customWidth="1"/>
    <col min="11016" max="11025" width="8.5" style="12" customWidth="1"/>
    <col min="11026" max="11264" width="9" style="12"/>
    <col min="11265" max="11265" width="1" style="12" customWidth="1"/>
    <col min="11266" max="11266" width="3" style="12" customWidth="1"/>
    <col min="11267" max="11267" width="1.125" style="12" customWidth="1"/>
    <col min="11268" max="11268" width="8.5" style="12" customWidth="1"/>
    <col min="11269" max="11269" width="1.25" style="12" customWidth="1"/>
    <col min="11270" max="11270" width="5.125" style="12" customWidth="1"/>
    <col min="11271" max="11271" width="2" style="12" customWidth="1"/>
    <col min="11272" max="11281" width="8.5" style="12" customWidth="1"/>
    <col min="11282" max="11520" width="9" style="12"/>
    <col min="11521" max="11521" width="1" style="12" customWidth="1"/>
    <col min="11522" max="11522" width="3" style="12" customWidth="1"/>
    <col min="11523" max="11523" width="1.125" style="12" customWidth="1"/>
    <col min="11524" max="11524" width="8.5" style="12" customWidth="1"/>
    <col min="11525" max="11525" width="1.25" style="12" customWidth="1"/>
    <col min="11526" max="11526" width="5.125" style="12" customWidth="1"/>
    <col min="11527" max="11527" width="2" style="12" customWidth="1"/>
    <col min="11528" max="11537" width="8.5" style="12" customWidth="1"/>
    <col min="11538" max="11776" width="9" style="12"/>
    <col min="11777" max="11777" width="1" style="12" customWidth="1"/>
    <col min="11778" max="11778" width="3" style="12" customWidth="1"/>
    <col min="11779" max="11779" width="1.125" style="12" customWidth="1"/>
    <col min="11780" max="11780" width="8.5" style="12" customWidth="1"/>
    <col min="11781" max="11781" width="1.25" style="12" customWidth="1"/>
    <col min="11782" max="11782" width="5.125" style="12" customWidth="1"/>
    <col min="11783" max="11783" width="2" style="12" customWidth="1"/>
    <col min="11784" max="11793" width="8.5" style="12" customWidth="1"/>
    <col min="11794" max="12032" width="9" style="12"/>
    <col min="12033" max="12033" width="1" style="12" customWidth="1"/>
    <col min="12034" max="12034" width="3" style="12" customWidth="1"/>
    <col min="12035" max="12035" width="1.125" style="12" customWidth="1"/>
    <col min="12036" max="12036" width="8.5" style="12" customWidth="1"/>
    <col min="12037" max="12037" width="1.25" style="12" customWidth="1"/>
    <col min="12038" max="12038" width="5.125" style="12" customWidth="1"/>
    <col min="12039" max="12039" width="2" style="12" customWidth="1"/>
    <col min="12040" max="12049" width="8.5" style="12" customWidth="1"/>
    <col min="12050" max="12288" width="9" style="12"/>
    <col min="12289" max="12289" width="1" style="12" customWidth="1"/>
    <col min="12290" max="12290" width="3" style="12" customWidth="1"/>
    <col min="12291" max="12291" width="1.125" style="12" customWidth="1"/>
    <col min="12292" max="12292" width="8.5" style="12" customWidth="1"/>
    <col min="12293" max="12293" width="1.25" style="12" customWidth="1"/>
    <col min="12294" max="12294" width="5.125" style="12" customWidth="1"/>
    <col min="12295" max="12295" width="2" style="12" customWidth="1"/>
    <col min="12296" max="12305" width="8.5" style="12" customWidth="1"/>
    <col min="12306" max="12544" width="9" style="12"/>
    <col min="12545" max="12545" width="1" style="12" customWidth="1"/>
    <col min="12546" max="12546" width="3" style="12" customWidth="1"/>
    <col min="12547" max="12547" width="1.125" style="12" customWidth="1"/>
    <col min="12548" max="12548" width="8.5" style="12" customWidth="1"/>
    <col min="12549" max="12549" width="1.25" style="12" customWidth="1"/>
    <col min="12550" max="12550" width="5.125" style="12" customWidth="1"/>
    <col min="12551" max="12551" width="2" style="12" customWidth="1"/>
    <col min="12552" max="12561" width="8.5" style="12" customWidth="1"/>
    <col min="12562" max="12800" width="9" style="12"/>
    <col min="12801" max="12801" width="1" style="12" customWidth="1"/>
    <col min="12802" max="12802" width="3" style="12" customWidth="1"/>
    <col min="12803" max="12803" width="1.125" style="12" customWidth="1"/>
    <col min="12804" max="12804" width="8.5" style="12" customWidth="1"/>
    <col min="12805" max="12805" width="1.25" style="12" customWidth="1"/>
    <col min="12806" max="12806" width="5.125" style="12" customWidth="1"/>
    <col min="12807" max="12807" width="2" style="12" customWidth="1"/>
    <col min="12808" max="12817" width="8.5" style="12" customWidth="1"/>
    <col min="12818" max="13056" width="9" style="12"/>
    <col min="13057" max="13057" width="1" style="12" customWidth="1"/>
    <col min="13058" max="13058" width="3" style="12" customWidth="1"/>
    <col min="13059" max="13059" width="1.125" style="12" customWidth="1"/>
    <col min="13060" max="13060" width="8.5" style="12" customWidth="1"/>
    <col min="13061" max="13061" width="1.25" style="12" customWidth="1"/>
    <col min="13062" max="13062" width="5.125" style="12" customWidth="1"/>
    <col min="13063" max="13063" width="2" style="12" customWidth="1"/>
    <col min="13064" max="13073" width="8.5" style="12" customWidth="1"/>
    <col min="13074" max="13312" width="9" style="12"/>
    <col min="13313" max="13313" width="1" style="12" customWidth="1"/>
    <col min="13314" max="13314" width="3" style="12" customWidth="1"/>
    <col min="13315" max="13315" width="1.125" style="12" customWidth="1"/>
    <col min="13316" max="13316" width="8.5" style="12" customWidth="1"/>
    <col min="13317" max="13317" width="1.25" style="12" customWidth="1"/>
    <col min="13318" max="13318" width="5.125" style="12" customWidth="1"/>
    <col min="13319" max="13319" width="2" style="12" customWidth="1"/>
    <col min="13320" max="13329" width="8.5" style="12" customWidth="1"/>
    <col min="13330" max="13568" width="9" style="12"/>
    <col min="13569" max="13569" width="1" style="12" customWidth="1"/>
    <col min="13570" max="13570" width="3" style="12" customWidth="1"/>
    <col min="13571" max="13571" width="1.125" style="12" customWidth="1"/>
    <col min="13572" max="13572" width="8.5" style="12" customWidth="1"/>
    <col min="13573" max="13573" width="1.25" style="12" customWidth="1"/>
    <col min="13574" max="13574" width="5.125" style="12" customWidth="1"/>
    <col min="13575" max="13575" width="2" style="12" customWidth="1"/>
    <col min="13576" max="13585" width="8.5" style="12" customWidth="1"/>
    <col min="13586" max="13824" width="9" style="12"/>
    <col min="13825" max="13825" width="1" style="12" customWidth="1"/>
    <col min="13826" max="13826" width="3" style="12" customWidth="1"/>
    <col min="13827" max="13827" width="1.125" style="12" customWidth="1"/>
    <col min="13828" max="13828" width="8.5" style="12" customWidth="1"/>
    <col min="13829" max="13829" width="1.25" style="12" customWidth="1"/>
    <col min="13830" max="13830" width="5.125" style="12" customWidth="1"/>
    <col min="13831" max="13831" width="2" style="12" customWidth="1"/>
    <col min="13832" max="13841" width="8.5" style="12" customWidth="1"/>
    <col min="13842" max="14080" width="9" style="12"/>
    <col min="14081" max="14081" width="1" style="12" customWidth="1"/>
    <col min="14082" max="14082" width="3" style="12" customWidth="1"/>
    <col min="14083" max="14083" width="1.125" style="12" customWidth="1"/>
    <col min="14084" max="14084" width="8.5" style="12" customWidth="1"/>
    <col min="14085" max="14085" width="1.25" style="12" customWidth="1"/>
    <col min="14086" max="14086" width="5.125" style="12" customWidth="1"/>
    <col min="14087" max="14087" width="2" style="12" customWidth="1"/>
    <col min="14088" max="14097" width="8.5" style="12" customWidth="1"/>
    <col min="14098" max="14336" width="9" style="12"/>
    <col min="14337" max="14337" width="1" style="12" customWidth="1"/>
    <col min="14338" max="14338" width="3" style="12" customWidth="1"/>
    <col min="14339" max="14339" width="1.125" style="12" customWidth="1"/>
    <col min="14340" max="14340" width="8.5" style="12" customWidth="1"/>
    <col min="14341" max="14341" width="1.25" style="12" customWidth="1"/>
    <col min="14342" max="14342" width="5.125" style="12" customWidth="1"/>
    <col min="14343" max="14343" width="2" style="12" customWidth="1"/>
    <col min="14344" max="14353" width="8.5" style="12" customWidth="1"/>
    <col min="14354" max="14592" width="9" style="12"/>
    <col min="14593" max="14593" width="1" style="12" customWidth="1"/>
    <col min="14594" max="14594" width="3" style="12" customWidth="1"/>
    <col min="14595" max="14595" width="1.125" style="12" customWidth="1"/>
    <col min="14596" max="14596" width="8.5" style="12" customWidth="1"/>
    <col min="14597" max="14597" width="1.25" style="12" customWidth="1"/>
    <col min="14598" max="14598" width="5.125" style="12" customWidth="1"/>
    <col min="14599" max="14599" width="2" style="12" customWidth="1"/>
    <col min="14600" max="14609" width="8.5" style="12" customWidth="1"/>
    <col min="14610" max="14848" width="9" style="12"/>
    <col min="14849" max="14849" width="1" style="12" customWidth="1"/>
    <col min="14850" max="14850" width="3" style="12" customWidth="1"/>
    <col min="14851" max="14851" width="1.125" style="12" customWidth="1"/>
    <col min="14852" max="14852" width="8.5" style="12" customWidth="1"/>
    <col min="14853" max="14853" width="1.25" style="12" customWidth="1"/>
    <col min="14854" max="14854" width="5.125" style="12" customWidth="1"/>
    <col min="14855" max="14855" width="2" style="12" customWidth="1"/>
    <col min="14856" max="14865" width="8.5" style="12" customWidth="1"/>
    <col min="14866" max="15104" width="9" style="12"/>
    <col min="15105" max="15105" width="1" style="12" customWidth="1"/>
    <col min="15106" max="15106" width="3" style="12" customWidth="1"/>
    <col min="15107" max="15107" width="1.125" style="12" customWidth="1"/>
    <col min="15108" max="15108" width="8.5" style="12" customWidth="1"/>
    <col min="15109" max="15109" width="1.25" style="12" customWidth="1"/>
    <col min="15110" max="15110" width="5.125" style="12" customWidth="1"/>
    <col min="15111" max="15111" width="2" style="12" customWidth="1"/>
    <col min="15112" max="15121" width="8.5" style="12" customWidth="1"/>
    <col min="15122" max="15360" width="9" style="12"/>
    <col min="15361" max="15361" width="1" style="12" customWidth="1"/>
    <col min="15362" max="15362" width="3" style="12" customWidth="1"/>
    <col min="15363" max="15363" width="1.125" style="12" customWidth="1"/>
    <col min="15364" max="15364" width="8.5" style="12" customWidth="1"/>
    <col min="15365" max="15365" width="1.25" style="12" customWidth="1"/>
    <col min="15366" max="15366" width="5.125" style="12" customWidth="1"/>
    <col min="15367" max="15367" width="2" style="12" customWidth="1"/>
    <col min="15368" max="15377" width="8.5" style="12" customWidth="1"/>
    <col min="15378" max="15616" width="9" style="12"/>
    <col min="15617" max="15617" width="1" style="12" customWidth="1"/>
    <col min="15618" max="15618" width="3" style="12" customWidth="1"/>
    <col min="15619" max="15619" width="1.125" style="12" customWidth="1"/>
    <col min="15620" max="15620" width="8.5" style="12" customWidth="1"/>
    <col min="15621" max="15621" width="1.25" style="12" customWidth="1"/>
    <col min="15622" max="15622" width="5.125" style="12" customWidth="1"/>
    <col min="15623" max="15623" width="2" style="12" customWidth="1"/>
    <col min="15624" max="15633" width="8.5" style="12" customWidth="1"/>
    <col min="15634" max="15872" width="9" style="12"/>
    <col min="15873" max="15873" width="1" style="12" customWidth="1"/>
    <col min="15874" max="15874" width="3" style="12" customWidth="1"/>
    <col min="15875" max="15875" width="1.125" style="12" customWidth="1"/>
    <col min="15876" max="15876" width="8.5" style="12" customWidth="1"/>
    <col min="15877" max="15877" width="1.25" style="12" customWidth="1"/>
    <col min="15878" max="15878" width="5.125" style="12" customWidth="1"/>
    <col min="15879" max="15879" width="2" style="12" customWidth="1"/>
    <col min="15880" max="15889" width="8.5" style="12" customWidth="1"/>
    <col min="15890" max="16128" width="9" style="12"/>
    <col min="16129" max="16129" width="1" style="12" customWidth="1"/>
    <col min="16130" max="16130" width="3" style="12" customWidth="1"/>
    <col min="16131" max="16131" width="1.125" style="12" customWidth="1"/>
    <col min="16132" max="16132" width="8.5" style="12" customWidth="1"/>
    <col min="16133" max="16133" width="1.25" style="12" customWidth="1"/>
    <col min="16134" max="16134" width="5.125" style="12" customWidth="1"/>
    <col min="16135" max="16135" width="2" style="12" customWidth="1"/>
    <col min="16136" max="16145" width="8.5" style="12" customWidth="1"/>
    <col min="16146" max="16384" width="9" style="12"/>
  </cols>
  <sheetData>
    <row r="1" spans="1:18" ht="22.5" customHeight="1" x14ac:dyDescent="0.15">
      <c r="A1" s="17"/>
      <c r="B1" s="861" t="s">
        <v>496</v>
      </c>
      <c r="C1" s="861"/>
      <c r="D1" s="861"/>
      <c r="E1" s="861"/>
      <c r="F1" s="861"/>
      <c r="G1" s="861"/>
      <c r="H1" s="861"/>
      <c r="I1" s="861"/>
      <c r="J1" s="861"/>
      <c r="K1" s="861"/>
      <c r="L1" s="861"/>
      <c r="M1" s="861"/>
      <c r="N1" s="861"/>
      <c r="O1" s="861"/>
      <c r="P1" s="861"/>
      <c r="Q1" s="861"/>
    </row>
    <row r="2" spans="1:18" ht="22.5" customHeight="1" thickBot="1" x14ac:dyDescent="0.2">
      <c r="A2" s="17"/>
      <c r="B2" s="14"/>
      <c r="C2" s="14"/>
      <c r="D2" s="14"/>
      <c r="E2" s="14"/>
      <c r="F2" s="14"/>
      <c r="G2" s="14"/>
      <c r="H2" s="891"/>
      <c r="I2" s="14"/>
      <c r="J2" s="14"/>
      <c r="K2" s="14"/>
      <c r="L2" s="14"/>
      <c r="M2" s="892"/>
      <c r="N2" s="892"/>
      <c r="O2" s="892"/>
      <c r="P2" s="892"/>
      <c r="Q2" s="892"/>
    </row>
    <row r="3" spans="1:18" ht="22.5" customHeight="1" thickTop="1" x14ac:dyDescent="0.15">
      <c r="A3" s="17"/>
      <c r="B3" s="862" t="s">
        <v>307</v>
      </c>
      <c r="C3" s="862"/>
      <c r="D3" s="862"/>
      <c r="E3" s="862"/>
      <c r="F3" s="862"/>
      <c r="G3" s="475"/>
      <c r="H3" s="369" t="s">
        <v>497</v>
      </c>
      <c r="I3" s="863"/>
      <c r="J3" s="369" t="s">
        <v>498</v>
      </c>
      <c r="K3" s="863"/>
      <c r="L3" s="369" t="s">
        <v>499</v>
      </c>
      <c r="M3" s="863"/>
      <c r="N3" s="369" t="s">
        <v>500</v>
      </c>
      <c r="O3" s="863"/>
      <c r="P3" s="864" t="s">
        <v>461</v>
      </c>
      <c r="Q3" s="865"/>
      <c r="R3" s="17"/>
    </row>
    <row r="4" spans="1:18" ht="22.5" customHeight="1" x14ac:dyDescent="0.15">
      <c r="A4" s="17"/>
      <c r="B4" s="237"/>
      <c r="C4" s="237"/>
      <c r="E4" s="502" t="s">
        <v>462</v>
      </c>
      <c r="F4" s="502"/>
      <c r="G4" s="503"/>
      <c r="H4" s="868" t="s">
        <v>463</v>
      </c>
      <c r="I4" s="869" t="s">
        <v>464</v>
      </c>
      <c r="J4" s="868" t="s">
        <v>463</v>
      </c>
      <c r="K4" s="869" t="s">
        <v>465</v>
      </c>
      <c r="L4" s="868" t="s">
        <v>463</v>
      </c>
      <c r="M4" s="870" t="s">
        <v>465</v>
      </c>
      <c r="N4" s="868" t="s">
        <v>463</v>
      </c>
      <c r="O4" s="870" t="s">
        <v>465</v>
      </c>
      <c r="P4" s="871" t="s">
        <v>463</v>
      </c>
      <c r="Q4" s="872" t="s">
        <v>465</v>
      </c>
    </row>
    <row r="5" spans="1:18" ht="22.5" customHeight="1" x14ac:dyDescent="0.15">
      <c r="A5" s="17"/>
      <c r="B5" s="237"/>
      <c r="C5" s="237"/>
      <c r="D5" s="107"/>
      <c r="E5" s="502"/>
      <c r="F5" s="502"/>
      <c r="G5" s="503"/>
      <c r="H5" s="873"/>
      <c r="I5" s="874" t="s">
        <v>466</v>
      </c>
      <c r="J5" s="873"/>
      <c r="K5" s="874" t="s">
        <v>467</v>
      </c>
      <c r="L5" s="873"/>
      <c r="M5" s="875" t="s">
        <v>467</v>
      </c>
      <c r="N5" s="873"/>
      <c r="O5" s="875" t="s">
        <v>467</v>
      </c>
      <c r="P5" s="876"/>
      <c r="Q5" s="877" t="s">
        <v>467</v>
      </c>
    </row>
    <row r="6" spans="1:18" ht="22.5" customHeight="1" x14ac:dyDescent="0.15">
      <c r="A6" s="17"/>
      <c r="B6" s="878" t="s">
        <v>468</v>
      </c>
      <c r="C6" s="878"/>
      <c r="D6" s="878"/>
      <c r="E6" s="878"/>
      <c r="F6" s="238"/>
      <c r="G6" s="113"/>
      <c r="H6" s="879"/>
      <c r="I6" s="880" t="s">
        <v>469</v>
      </c>
      <c r="J6" s="879"/>
      <c r="K6" s="880" t="s">
        <v>469</v>
      </c>
      <c r="L6" s="879"/>
      <c r="M6" s="881" t="s">
        <v>469</v>
      </c>
      <c r="N6" s="879"/>
      <c r="O6" s="881" t="s">
        <v>469</v>
      </c>
      <c r="P6" s="882"/>
      <c r="Q6" s="883" t="s">
        <v>469</v>
      </c>
    </row>
    <row r="7" spans="1:18" ht="22.5" customHeight="1" x14ac:dyDescent="0.15">
      <c r="A7" s="17"/>
      <c r="B7" s="237"/>
      <c r="C7" s="237"/>
      <c r="D7" s="237"/>
      <c r="E7" s="237"/>
      <c r="F7" s="237"/>
      <c r="G7" s="5"/>
      <c r="H7" s="884" t="s">
        <v>501</v>
      </c>
      <c r="I7" s="884" t="s">
        <v>501</v>
      </c>
      <c r="J7" s="884" t="s">
        <v>502</v>
      </c>
      <c r="K7" s="884" t="s">
        <v>502</v>
      </c>
      <c r="L7" s="884" t="s">
        <v>502</v>
      </c>
      <c r="M7" s="884" t="s">
        <v>502</v>
      </c>
      <c r="N7" s="884" t="s">
        <v>502</v>
      </c>
      <c r="O7" s="884" t="s">
        <v>502</v>
      </c>
      <c r="P7" s="893" t="s">
        <v>502</v>
      </c>
      <c r="Q7" s="893" t="s">
        <v>502</v>
      </c>
    </row>
    <row r="8" spans="1:18" ht="9" customHeight="1" x14ac:dyDescent="0.15">
      <c r="A8" s="17"/>
      <c r="B8" s="237"/>
      <c r="C8" s="237"/>
      <c r="D8" s="237"/>
      <c r="E8" s="237"/>
      <c r="F8" s="237"/>
      <c r="G8" s="5"/>
      <c r="H8" s="17"/>
      <c r="I8" s="17"/>
      <c r="J8" s="17"/>
      <c r="K8" s="17"/>
      <c r="L8" s="21"/>
      <c r="M8" s="17"/>
      <c r="N8" s="17"/>
      <c r="O8" s="17"/>
      <c r="P8" s="17"/>
      <c r="Q8" s="17"/>
    </row>
    <row r="9" spans="1:18" ht="34.5" customHeight="1" x14ac:dyDescent="0.15">
      <c r="A9" s="17"/>
      <c r="B9" s="885" t="s">
        <v>487</v>
      </c>
      <c r="C9" s="885"/>
      <c r="D9" s="885"/>
      <c r="E9" s="885"/>
      <c r="F9" s="885"/>
      <c r="G9" s="5"/>
      <c r="H9" s="257">
        <v>0.155</v>
      </c>
      <c r="I9" s="894">
        <v>4.8000000000000001E-2</v>
      </c>
      <c r="J9" s="17">
        <v>9.5000000000000001E-2</v>
      </c>
      <c r="K9" s="894">
        <v>3.9E-2</v>
      </c>
      <c r="L9" s="17">
        <v>0.126</v>
      </c>
      <c r="M9" s="895">
        <v>3.9E-2</v>
      </c>
      <c r="N9" s="108">
        <v>9.5000000000000001E-2</v>
      </c>
      <c r="O9" s="896">
        <v>3.7999999999999999E-2</v>
      </c>
      <c r="P9" s="556">
        <v>0.09</v>
      </c>
      <c r="Q9" s="556">
        <v>3.6999999999999998E-2</v>
      </c>
    </row>
    <row r="10" spans="1:18" ht="34.5" customHeight="1" x14ac:dyDescent="0.15">
      <c r="A10" s="17"/>
      <c r="B10" s="885" t="s">
        <v>488</v>
      </c>
      <c r="C10" s="885"/>
      <c r="D10" s="885"/>
      <c r="E10" s="885"/>
      <c r="F10" s="885"/>
      <c r="G10" s="5"/>
      <c r="H10" s="257">
        <v>0.14099999999999999</v>
      </c>
      <c r="I10" s="894">
        <v>3.9E-2</v>
      </c>
      <c r="J10" s="17">
        <v>8.5999999999999993E-2</v>
      </c>
      <c r="K10" s="894">
        <v>3.5999999999999997E-2</v>
      </c>
      <c r="L10" s="17">
        <v>0.13100000000000001</v>
      </c>
      <c r="M10" s="895">
        <v>3.6999999999999998E-2</v>
      </c>
      <c r="N10" s="108">
        <v>0.17499999999999999</v>
      </c>
      <c r="O10" s="896">
        <v>4.1000000000000002E-2</v>
      </c>
      <c r="P10" s="556">
        <v>8.7999999999999995E-2</v>
      </c>
      <c r="Q10" s="556">
        <v>4.1000000000000002E-2</v>
      </c>
    </row>
    <row r="11" spans="1:18" ht="34.5" customHeight="1" x14ac:dyDescent="0.15">
      <c r="A11" s="17"/>
      <c r="B11" s="885" t="s">
        <v>473</v>
      </c>
      <c r="C11" s="885"/>
      <c r="D11" s="885"/>
      <c r="E11" s="885"/>
      <c r="F11" s="885"/>
      <c r="G11" s="5"/>
      <c r="H11" s="897">
        <v>0.112</v>
      </c>
      <c r="I11" s="894">
        <v>3.7999999999999999E-2</v>
      </c>
      <c r="J11" s="17">
        <v>0.09</v>
      </c>
      <c r="K11" s="894">
        <v>2.8000000000000001E-2</v>
      </c>
      <c r="L11" s="894">
        <v>0.125</v>
      </c>
      <c r="M11" s="895">
        <v>3.6999999999999998E-2</v>
      </c>
      <c r="N11" s="108">
        <v>8.1000000000000003E-2</v>
      </c>
      <c r="O11" s="896">
        <v>3.7999999999999999E-2</v>
      </c>
      <c r="P11" s="556">
        <v>8.5999999999999993E-2</v>
      </c>
      <c r="Q11" s="556">
        <v>3.5999999999999997E-2</v>
      </c>
    </row>
    <row r="12" spans="1:18" ht="34.5" customHeight="1" x14ac:dyDescent="0.15">
      <c r="A12" s="17"/>
      <c r="B12" s="885" t="s">
        <v>474</v>
      </c>
      <c r="C12" s="885"/>
      <c r="D12" s="885"/>
      <c r="E12" s="885"/>
      <c r="F12" s="885"/>
      <c r="G12" s="5"/>
      <c r="H12" s="897">
        <v>0.125</v>
      </c>
      <c r="I12" s="894">
        <v>3.7999999999999999E-2</v>
      </c>
      <c r="J12" s="17">
        <v>0.09</v>
      </c>
      <c r="K12" s="894">
        <v>2.5000000000000001E-2</v>
      </c>
      <c r="L12" s="894">
        <v>0.109</v>
      </c>
      <c r="M12" s="895">
        <v>3.1E-2</v>
      </c>
      <c r="N12" s="108">
        <v>9.6000000000000002E-2</v>
      </c>
      <c r="O12" s="896">
        <v>0.03</v>
      </c>
      <c r="P12" s="556">
        <v>0.152</v>
      </c>
      <c r="Q12" s="898">
        <v>3.2000000000000001E-2</v>
      </c>
    </row>
    <row r="13" spans="1:18" ht="34.5" customHeight="1" x14ac:dyDescent="0.15">
      <c r="A13" s="17"/>
      <c r="B13" s="885" t="s">
        <v>475</v>
      </c>
      <c r="C13" s="885"/>
      <c r="D13" s="885"/>
      <c r="E13" s="885"/>
      <c r="F13" s="885"/>
      <c r="G13" s="5"/>
      <c r="H13" s="257">
        <v>0.129</v>
      </c>
      <c r="I13" s="894">
        <v>4.9000000000000002E-2</v>
      </c>
      <c r="J13" s="17">
        <v>0.11600000000000001</v>
      </c>
      <c r="K13" s="894">
        <v>3.5000000000000003E-2</v>
      </c>
      <c r="L13" s="17">
        <v>0.115</v>
      </c>
      <c r="M13" s="895">
        <v>3.4000000000000002E-2</v>
      </c>
      <c r="N13" s="108">
        <v>0.125</v>
      </c>
      <c r="O13" s="896">
        <v>3.5999999999999997E-2</v>
      </c>
      <c r="P13" s="556">
        <v>8.7999999999999995E-2</v>
      </c>
      <c r="Q13" s="556">
        <v>3.5000000000000003E-2</v>
      </c>
    </row>
    <row r="14" spans="1:18" ht="34.5" customHeight="1" x14ac:dyDescent="0.15">
      <c r="A14" s="17"/>
      <c r="B14" s="885" t="s">
        <v>489</v>
      </c>
      <c r="C14" s="885"/>
      <c r="D14" s="885"/>
      <c r="E14" s="885"/>
      <c r="F14" s="885"/>
      <c r="G14" s="5"/>
      <c r="H14" s="257">
        <v>0.2</v>
      </c>
      <c r="I14" s="894">
        <v>4.7E-2</v>
      </c>
      <c r="J14" s="894">
        <v>0.14399999999999999</v>
      </c>
      <c r="K14" s="894">
        <v>3.5000000000000003E-2</v>
      </c>
      <c r="L14" s="17">
        <v>0.11</v>
      </c>
      <c r="M14" s="895">
        <v>3.6999999999999998E-2</v>
      </c>
      <c r="N14" s="899">
        <v>0.184</v>
      </c>
      <c r="O14" s="896">
        <v>4.1000000000000002E-2</v>
      </c>
      <c r="P14" s="556">
        <v>0.13500000000000001</v>
      </c>
      <c r="Q14" s="556">
        <v>3.9E-2</v>
      </c>
    </row>
    <row r="15" spans="1:18" ht="34.5" customHeight="1" x14ac:dyDescent="0.15">
      <c r="A15" s="17"/>
      <c r="B15" s="885" t="s">
        <v>478</v>
      </c>
      <c r="C15" s="885"/>
      <c r="D15" s="885"/>
      <c r="E15" s="885"/>
      <c r="F15" s="885"/>
      <c r="G15" s="5"/>
      <c r="H15" s="257">
        <v>0.14699999999999999</v>
      </c>
      <c r="I15" s="894">
        <v>0.04</v>
      </c>
      <c r="J15" s="17">
        <v>9.9000000000000005E-2</v>
      </c>
      <c r="K15" s="894">
        <v>3.4000000000000002E-2</v>
      </c>
      <c r="L15" s="17">
        <v>0.11799999999999999</v>
      </c>
      <c r="M15" s="895">
        <v>3.4000000000000002E-2</v>
      </c>
      <c r="N15" s="108">
        <v>0.115</v>
      </c>
      <c r="O15" s="896">
        <v>3.7999999999999999E-2</v>
      </c>
      <c r="P15" s="556">
        <v>0.121</v>
      </c>
      <c r="Q15" s="556">
        <v>3.9E-2</v>
      </c>
    </row>
    <row r="16" spans="1:18" ht="34.5" customHeight="1" x14ac:dyDescent="0.15">
      <c r="A16" s="17"/>
      <c r="B16" s="885" t="s">
        <v>490</v>
      </c>
      <c r="C16" s="885"/>
      <c r="D16" s="885"/>
      <c r="E16" s="885"/>
      <c r="F16" s="885"/>
      <c r="G16" s="5"/>
      <c r="H16" s="257">
        <v>0.11899999999999999</v>
      </c>
      <c r="I16" s="894">
        <v>3.9E-2</v>
      </c>
      <c r="J16" s="17">
        <v>0.11600000000000001</v>
      </c>
      <c r="K16" s="894">
        <v>3.5000000000000003E-2</v>
      </c>
      <c r="L16" s="17">
        <v>0.10199999999999999</v>
      </c>
      <c r="M16" s="895">
        <v>3.4000000000000002E-2</v>
      </c>
      <c r="N16" s="108">
        <v>0.14699999999999999</v>
      </c>
      <c r="O16" s="896">
        <v>3.7999999999999999E-2</v>
      </c>
      <c r="P16" s="556">
        <v>0.13100000000000001</v>
      </c>
      <c r="Q16" s="556">
        <v>3.5999999999999997E-2</v>
      </c>
    </row>
    <row r="17" spans="1:17" ht="34.5" customHeight="1" x14ac:dyDescent="0.15">
      <c r="A17" s="17"/>
      <c r="B17" s="885" t="s">
        <v>480</v>
      </c>
      <c r="C17" s="885"/>
      <c r="D17" s="885"/>
      <c r="E17" s="885"/>
      <c r="F17" s="885"/>
      <c r="G17" s="5"/>
      <c r="H17" s="257">
        <v>0.13500000000000001</v>
      </c>
      <c r="I17" s="894">
        <v>0.04</v>
      </c>
      <c r="J17" s="17">
        <v>0.14699999999999999</v>
      </c>
      <c r="K17" s="894">
        <v>3.4000000000000002E-2</v>
      </c>
      <c r="L17" s="17">
        <v>0.13500000000000001</v>
      </c>
      <c r="M17" s="895">
        <v>3.5000000000000003E-2</v>
      </c>
      <c r="N17" s="108">
        <v>0.106</v>
      </c>
      <c r="O17" s="896">
        <v>3.5999999999999997E-2</v>
      </c>
      <c r="P17" s="556">
        <v>0.11700000000000001</v>
      </c>
      <c r="Q17" s="556">
        <v>3.5999999999999997E-2</v>
      </c>
    </row>
    <row r="18" spans="1:17" ht="34.5" customHeight="1" x14ac:dyDescent="0.15">
      <c r="A18" s="17"/>
      <c r="B18" s="885" t="s">
        <v>491</v>
      </c>
      <c r="C18" s="885"/>
      <c r="D18" s="885"/>
      <c r="E18" s="885"/>
      <c r="F18" s="885"/>
      <c r="G18" s="5"/>
      <c r="H18" s="257">
        <v>0.189</v>
      </c>
      <c r="I18" s="894">
        <v>3.5000000000000003E-2</v>
      </c>
      <c r="J18" s="17">
        <v>0.11799999999999999</v>
      </c>
      <c r="K18" s="894">
        <v>3.6999999999999998E-2</v>
      </c>
      <c r="L18" s="17">
        <v>0.129</v>
      </c>
      <c r="M18" s="895">
        <v>3.9E-2</v>
      </c>
      <c r="N18" s="108">
        <v>8.7999999999999995E-2</v>
      </c>
      <c r="O18" s="896">
        <v>3.7999999999999999E-2</v>
      </c>
      <c r="P18" s="556">
        <v>8.1000000000000003E-2</v>
      </c>
      <c r="Q18" s="556">
        <v>3.5999999999999997E-2</v>
      </c>
    </row>
    <row r="19" spans="1:17" ht="34.5" customHeight="1" x14ac:dyDescent="0.15">
      <c r="A19" s="17"/>
      <c r="B19" s="885" t="s">
        <v>482</v>
      </c>
      <c r="C19" s="885"/>
      <c r="D19" s="885"/>
      <c r="E19" s="885"/>
      <c r="F19" s="885"/>
      <c r="G19" s="5"/>
      <c r="H19" s="257">
        <v>0.115</v>
      </c>
      <c r="I19" s="894">
        <v>4.2999999999999997E-2</v>
      </c>
      <c r="J19" s="17">
        <v>8.7999999999999995E-2</v>
      </c>
      <c r="K19" s="894">
        <v>3.2000000000000001E-2</v>
      </c>
      <c r="L19" s="17">
        <v>0.14899999999999999</v>
      </c>
      <c r="M19" s="895">
        <v>3.4000000000000002E-2</v>
      </c>
      <c r="N19" s="108">
        <v>0.10199999999999999</v>
      </c>
      <c r="O19" s="896">
        <v>3.9E-2</v>
      </c>
      <c r="P19" s="556">
        <v>9.2999999999999999E-2</v>
      </c>
      <c r="Q19" s="556">
        <v>3.9E-2</v>
      </c>
    </row>
    <row r="20" spans="1:17" ht="10.5" customHeight="1" x14ac:dyDescent="0.15">
      <c r="A20" s="17"/>
      <c r="B20" s="6"/>
      <c r="C20" s="6"/>
      <c r="D20" s="6"/>
      <c r="E20" s="6"/>
      <c r="F20" s="6"/>
      <c r="G20" s="113"/>
      <c r="H20" s="6"/>
      <c r="I20" s="6"/>
      <c r="J20" s="6"/>
      <c r="K20" s="6"/>
      <c r="L20" s="6"/>
      <c r="M20" s="18"/>
      <c r="N20" s="18"/>
      <c r="O20" s="6"/>
      <c r="P20" s="18"/>
      <c r="Q20" s="6"/>
    </row>
    <row r="21" spans="1:17" ht="22.5" customHeight="1" x14ac:dyDescent="0.15">
      <c r="A21" s="17"/>
      <c r="B21" s="237" t="s">
        <v>492</v>
      </c>
      <c r="C21" s="237"/>
      <c r="D21" s="237"/>
      <c r="E21" s="237"/>
      <c r="F21" s="237"/>
      <c r="G21" s="237"/>
      <c r="H21" s="237"/>
      <c r="I21" s="237"/>
      <c r="J21" s="237"/>
      <c r="K21" s="237"/>
      <c r="L21" s="237"/>
      <c r="M21" s="237"/>
      <c r="N21" s="237"/>
      <c r="O21" s="237"/>
      <c r="Q21" s="17"/>
    </row>
    <row r="22" spans="1:17" ht="22.5" customHeight="1" x14ac:dyDescent="0.15">
      <c r="A22" s="17"/>
      <c r="Q22" s="17"/>
    </row>
    <row r="23" spans="1:17" ht="22.5" customHeight="1" x14ac:dyDescent="0.15"/>
    <row r="24" spans="1:17" ht="22.5" customHeight="1" x14ac:dyDescent="0.15"/>
    <row r="25" spans="1:17" ht="22.5" customHeight="1" x14ac:dyDescent="0.15"/>
    <row r="26" spans="1:17" ht="22.5" customHeight="1" x14ac:dyDescent="0.15"/>
    <row r="27" spans="1:17" ht="22.5" customHeight="1" x14ac:dyDescent="0.15"/>
    <row r="28" spans="1:17" ht="22.5" customHeight="1" x14ac:dyDescent="0.15"/>
    <row r="29" spans="1:17" ht="10.5" customHeight="1" x14ac:dyDescent="0.15"/>
  </sheetData>
  <mergeCells count="26">
    <mergeCell ref="B15:F15"/>
    <mergeCell ref="B16:F16"/>
    <mergeCell ref="B17:F17"/>
    <mergeCell ref="B18:F18"/>
    <mergeCell ref="B19:F19"/>
    <mergeCell ref="B9:F9"/>
    <mergeCell ref="B10:F10"/>
    <mergeCell ref="B11:F11"/>
    <mergeCell ref="B12:F12"/>
    <mergeCell ref="B13:F13"/>
    <mergeCell ref="B14:F14"/>
    <mergeCell ref="E4:G5"/>
    <mergeCell ref="H4:H6"/>
    <mergeCell ref="J4:J6"/>
    <mergeCell ref="L4:L6"/>
    <mergeCell ref="N4:N6"/>
    <mergeCell ref="P4:P6"/>
    <mergeCell ref="B6:E6"/>
    <mergeCell ref="B1:Q1"/>
    <mergeCell ref="M2:Q2"/>
    <mergeCell ref="B3:G3"/>
    <mergeCell ref="H3:I3"/>
    <mergeCell ref="J3:K3"/>
    <mergeCell ref="L3:M3"/>
    <mergeCell ref="N3:O3"/>
    <mergeCell ref="P3:Q3"/>
  </mergeCells>
  <phoneticPr fontId="3"/>
  <printOptions horizontalCentered="1"/>
  <pageMargins left="0.78740157480314965" right="0.59055118110236227" top="0.78740157480314965" bottom="0.78740157480314965" header="0.51181102362204722" footer="0.39370078740157483"/>
  <pageSetup paperSize="9" scale="75" firstPageNumber="0" orientation="portrait" useFirstPageNumber="1" r:id="rId1"/>
  <headerFooter scaleWithDoc="0"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view="pageBreakPreview" zoomScale="90" zoomScaleNormal="90" zoomScaleSheetLayoutView="90" workbookViewId="0">
      <selection activeCell="E71" sqref="E71"/>
    </sheetView>
  </sheetViews>
  <sheetFormatPr defaultRowHeight="13.5" x14ac:dyDescent="0.15"/>
  <cols>
    <col min="1" max="1" width="1" style="12" customWidth="1"/>
    <col min="2" max="2" width="3" style="12" customWidth="1"/>
    <col min="3" max="3" width="1.125" style="12" customWidth="1"/>
    <col min="4" max="4" width="8.5" style="12" customWidth="1"/>
    <col min="5" max="5" width="1.25" style="12" customWidth="1"/>
    <col min="6" max="6" width="5.125" style="12" customWidth="1"/>
    <col min="7" max="7" width="2" style="12" customWidth="1"/>
    <col min="8" max="17" width="8.5" style="12" customWidth="1"/>
    <col min="18" max="256" width="9" style="12"/>
    <col min="257" max="257" width="1" style="12" customWidth="1"/>
    <col min="258" max="258" width="3" style="12" customWidth="1"/>
    <col min="259" max="259" width="1.125" style="12" customWidth="1"/>
    <col min="260" max="260" width="8.5" style="12" customWidth="1"/>
    <col min="261" max="261" width="1.25" style="12" customWidth="1"/>
    <col min="262" max="262" width="5.125" style="12" customWidth="1"/>
    <col min="263" max="263" width="2" style="12" customWidth="1"/>
    <col min="264" max="273" width="8.5" style="12" customWidth="1"/>
    <col min="274" max="512" width="9" style="12"/>
    <col min="513" max="513" width="1" style="12" customWidth="1"/>
    <col min="514" max="514" width="3" style="12" customWidth="1"/>
    <col min="515" max="515" width="1.125" style="12" customWidth="1"/>
    <col min="516" max="516" width="8.5" style="12" customWidth="1"/>
    <col min="517" max="517" width="1.25" style="12" customWidth="1"/>
    <col min="518" max="518" width="5.125" style="12" customWidth="1"/>
    <col min="519" max="519" width="2" style="12" customWidth="1"/>
    <col min="520" max="529" width="8.5" style="12" customWidth="1"/>
    <col min="530" max="768" width="9" style="12"/>
    <col min="769" max="769" width="1" style="12" customWidth="1"/>
    <col min="770" max="770" width="3" style="12" customWidth="1"/>
    <col min="771" max="771" width="1.125" style="12" customWidth="1"/>
    <col min="772" max="772" width="8.5" style="12" customWidth="1"/>
    <col min="773" max="773" width="1.25" style="12" customWidth="1"/>
    <col min="774" max="774" width="5.125" style="12" customWidth="1"/>
    <col min="775" max="775" width="2" style="12" customWidth="1"/>
    <col min="776" max="785" width="8.5" style="12" customWidth="1"/>
    <col min="786" max="1024" width="9" style="12"/>
    <col min="1025" max="1025" width="1" style="12" customWidth="1"/>
    <col min="1026" max="1026" width="3" style="12" customWidth="1"/>
    <col min="1027" max="1027" width="1.125" style="12" customWidth="1"/>
    <col min="1028" max="1028" width="8.5" style="12" customWidth="1"/>
    <col min="1029" max="1029" width="1.25" style="12" customWidth="1"/>
    <col min="1030" max="1030" width="5.125" style="12" customWidth="1"/>
    <col min="1031" max="1031" width="2" style="12" customWidth="1"/>
    <col min="1032" max="1041" width="8.5" style="12" customWidth="1"/>
    <col min="1042" max="1280" width="9" style="12"/>
    <col min="1281" max="1281" width="1" style="12" customWidth="1"/>
    <col min="1282" max="1282" width="3" style="12" customWidth="1"/>
    <col min="1283" max="1283" width="1.125" style="12" customWidth="1"/>
    <col min="1284" max="1284" width="8.5" style="12" customWidth="1"/>
    <col min="1285" max="1285" width="1.25" style="12" customWidth="1"/>
    <col min="1286" max="1286" width="5.125" style="12" customWidth="1"/>
    <col min="1287" max="1287" width="2" style="12" customWidth="1"/>
    <col min="1288" max="1297" width="8.5" style="12" customWidth="1"/>
    <col min="1298" max="1536" width="9" style="12"/>
    <col min="1537" max="1537" width="1" style="12" customWidth="1"/>
    <col min="1538" max="1538" width="3" style="12" customWidth="1"/>
    <col min="1539" max="1539" width="1.125" style="12" customWidth="1"/>
    <col min="1540" max="1540" width="8.5" style="12" customWidth="1"/>
    <col min="1541" max="1541" width="1.25" style="12" customWidth="1"/>
    <col min="1542" max="1542" width="5.125" style="12" customWidth="1"/>
    <col min="1543" max="1543" width="2" style="12" customWidth="1"/>
    <col min="1544" max="1553" width="8.5" style="12" customWidth="1"/>
    <col min="1554" max="1792" width="9" style="12"/>
    <col min="1793" max="1793" width="1" style="12" customWidth="1"/>
    <col min="1794" max="1794" width="3" style="12" customWidth="1"/>
    <col min="1795" max="1795" width="1.125" style="12" customWidth="1"/>
    <col min="1796" max="1796" width="8.5" style="12" customWidth="1"/>
    <col min="1797" max="1797" width="1.25" style="12" customWidth="1"/>
    <col min="1798" max="1798" width="5.125" style="12" customWidth="1"/>
    <col min="1799" max="1799" width="2" style="12" customWidth="1"/>
    <col min="1800" max="1809" width="8.5" style="12" customWidth="1"/>
    <col min="1810" max="2048" width="9" style="12"/>
    <col min="2049" max="2049" width="1" style="12" customWidth="1"/>
    <col min="2050" max="2050" width="3" style="12" customWidth="1"/>
    <col min="2051" max="2051" width="1.125" style="12" customWidth="1"/>
    <col min="2052" max="2052" width="8.5" style="12" customWidth="1"/>
    <col min="2053" max="2053" width="1.25" style="12" customWidth="1"/>
    <col min="2054" max="2054" width="5.125" style="12" customWidth="1"/>
    <col min="2055" max="2055" width="2" style="12" customWidth="1"/>
    <col min="2056" max="2065" width="8.5" style="12" customWidth="1"/>
    <col min="2066" max="2304" width="9" style="12"/>
    <col min="2305" max="2305" width="1" style="12" customWidth="1"/>
    <col min="2306" max="2306" width="3" style="12" customWidth="1"/>
    <col min="2307" max="2307" width="1.125" style="12" customWidth="1"/>
    <col min="2308" max="2308" width="8.5" style="12" customWidth="1"/>
    <col min="2309" max="2309" width="1.25" style="12" customWidth="1"/>
    <col min="2310" max="2310" width="5.125" style="12" customWidth="1"/>
    <col min="2311" max="2311" width="2" style="12" customWidth="1"/>
    <col min="2312" max="2321" width="8.5" style="12" customWidth="1"/>
    <col min="2322" max="2560" width="9" style="12"/>
    <col min="2561" max="2561" width="1" style="12" customWidth="1"/>
    <col min="2562" max="2562" width="3" style="12" customWidth="1"/>
    <col min="2563" max="2563" width="1.125" style="12" customWidth="1"/>
    <col min="2564" max="2564" width="8.5" style="12" customWidth="1"/>
    <col min="2565" max="2565" width="1.25" style="12" customWidth="1"/>
    <col min="2566" max="2566" width="5.125" style="12" customWidth="1"/>
    <col min="2567" max="2567" width="2" style="12" customWidth="1"/>
    <col min="2568" max="2577" width="8.5" style="12" customWidth="1"/>
    <col min="2578" max="2816" width="9" style="12"/>
    <col min="2817" max="2817" width="1" style="12" customWidth="1"/>
    <col min="2818" max="2818" width="3" style="12" customWidth="1"/>
    <col min="2819" max="2819" width="1.125" style="12" customWidth="1"/>
    <col min="2820" max="2820" width="8.5" style="12" customWidth="1"/>
    <col min="2821" max="2821" width="1.25" style="12" customWidth="1"/>
    <col min="2822" max="2822" width="5.125" style="12" customWidth="1"/>
    <col min="2823" max="2823" width="2" style="12" customWidth="1"/>
    <col min="2824" max="2833" width="8.5" style="12" customWidth="1"/>
    <col min="2834" max="3072" width="9" style="12"/>
    <col min="3073" max="3073" width="1" style="12" customWidth="1"/>
    <col min="3074" max="3074" width="3" style="12" customWidth="1"/>
    <col min="3075" max="3075" width="1.125" style="12" customWidth="1"/>
    <col min="3076" max="3076" width="8.5" style="12" customWidth="1"/>
    <col min="3077" max="3077" width="1.25" style="12" customWidth="1"/>
    <col min="3078" max="3078" width="5.125" style="12" customWidth="1"/>
    <col min="3079" max="3079" width="2" style="12" customWidth="1"/>
    <col min="3080" max="3089" width="8.5" style="12" customWidth="1"/>
    <col min="3090" max="3328" width="9" style="12"/>
    <col min="3329" max="3329" width="1" style="12" customWidth="1"/>
    <col min="3330" max="3330" width="3" style="12" customWidth="1"/>
    <col min="3331" max="3331" width="1.125" style="12" customWidth="1"/>
    <col min="3332" max="3332" width="8.5" style="12" customWidth="1"/>
    <col min="3333" max="3333" width="1.25" style="12" customWidth="1"/>
    <col min="3334" max="3334" width="5.125" style="12" customWidth="1"/>
    <col min="3335" max="3335" width="2" style="12" customWidth="1"/>
    <col min="3336" max="3345" width="8.5" style="12" customWidth="1"/>
    <col min="3346" max="3584" width="9" style="12"/>
    <col min="3585" max="3585" width="1" style="12" customWidth="1"/>
    <col min="3586" max="3586" width="3" style="12" customWidth="1"/>
    <col min="3587" max="3587" width="1.125" style="12" customWidth="1"/>
    <col min="3588" max="3588" width="8.5" style="12" customWidth="1"/>
    <col min="3589" max="3589" width="1.25" style="12" customWidth="1"/>
    <col min="3590" max="3590" width="5.125" style="12" customWidth="1"/>
    <col min="3591" max="3591" width="2" style="12" customWidth="1"/>
    <col min="3592" max="3601" width="8.5" style="12" customWidth="1"/>
    <col min="3602" max="3840" width="9" style="12"/>
    <col min="3841" max="3841" width="1" style="12" customWidth="1"/>
    <col min="3842" max="3842" width="3" style="12" customWidth="1"/>
    <col min="3843" max="3843" width="1.125" style="12" customWidth="1"/>
    <col min="3844" max="3844" width="8.5" style="12" customWidth="1"/>
    <col min="3845" max="3845" width="1.25" style="12" customWidth="1"/>
    <col min="3846" max="3846" width="5.125" style="12" customWidth="1"/>
    <col min="3847" max="3847" width="2" style="12" customWidth="1"/>
    <col min="3848" max="3857" width="8.5" style="12" customWidth="1"/>
    <col min="3858" max="4096" width="9" style="12"/>
    <col min="4097" max="4097" width="1" style="12" customWidth="1"/>
    <col min="4098" max="4098" width="3" style="12" customWidth="1"/>
    <col min="4099" max="4099" width="1.125" style="12" customWidth="1"/>
    <col min="4100" max="4100" width="8.5" style="12" customWidth="1"/>
    <col min="4101" max="4101" width="1.25" style="12" customWidth="1"/>
    <col min="4102" max="4102" width="5.125" style="12" customWidth="1"/>
    <col min="4103" max="4103" width="2" style="12" customWidth="1"/>
    <col min="4104" max="4113" width="8.5" style="12" customWidth="1"/>
    <col min="4114" max="4352" width="9" style="12"/>
    <col min="4353" max="4353" width="1" style="12" customWidth="1"/>
    <col min="4354" max="4354" width="3" style="12" customWidth="1"/>
    <col min="4355" max="4355" width="1.125" style="12" customWidth="1"/>
    <col min="4356" max="4356" width="8.5" style="12" customWidth="1"/>
    <col min="4357" max="4357" width="1.25" style="12" customWidth="1"/>
    <col min="4358" max="4358" width="5.125" style="12" customWidth="1"/>
    <col min="4359" max="4359" width="2" style="12" customWidth="1"/>
    <col min="4360" max="4369" width="8.5" style="12" customWidth="1"/>
    <col min="4370" max="4608" width="9" style="12"/>
    <col min="4609" max="4609" width="1" style="12" customWidth="1"/>
    <col min="4610" max="4610" width="3" style="12" customWidth="1"/>
    <col min="4611" max="4611" width="1.125" style="12" customWidth="1"/>
    <col min="4612" max="4612" width="8.5" style="12" customWidth="1"/>
    <col min="4613" max="4613" width="1.25" style="12" customWidth="1"/>
    <col min="4614" max="4614" width="5.125" style="12" customWidth="1"/>
    <col min="4615" max="4615" width="2" style="12" customWidth="1"/>
    <col min="4616" max="4625" width="8.5" style="12" customWidth="1"/>
    <col min="4626" max="4864" width="9" style="12"/>
    <col min="4865" max="4865" width="1" style="12" customWidth="1"/>
    <col min="4866" max="4866" width="3" style="12" customWidth="1"/>
    <col min="4867" max="4867" width="1.125" style="12" customWidth="1"/>
    <col min="4868" max="4868" width="8.5" style="12" customWidth="1"/>
    <col min="4869" max="4869" width="1.25" style="12" customWidth="1"/>
    <col min="4870" max="4870" width="5.125" style="12" customWidth="1"/>
    <col min="4871" max="4871" width="2" style="12" customWidth="1"/>
    <col min="4872" max="4881" width="8.5" style="12" customWidth="1"/>
    <col min="4882" max="5120" width="9" style="12"/>
    <col min="5121" max="5121" width="1" style="12" customWidth="1"/>
    <col min="5122" max="5122" width="3" style="12" customWidth="1"/>
    <col min="5123" max="5123" width="1.125" style="12" customWidth="1"/>
    <col min="5124" max="5124" width="8.5" style="12" customWidth="1"/>
    <col min="5125" max="5125" width="1.25" style="12" customWidth="1"/>
    <col min="5126" max="5126" width="5.125" style="12" customWidth="1"/>
    <col min="5127" max="5127" width="2" style="12" customWidth="1"/>
    <col min="5128" max="5137" width="8.5" style="12" customWidth="1"/>
    <col min="5138" max="5376" width="9" style="12"/>
    <col min="5377" max="5377" width="1" style="12" customWidth="1"/>
    <col min="5378" max="5378" width="3" style="12" customWidth="1"/>
    <col min="5379" max="5379" width="1.125" style="12" customWidth="1"/>
    <col min="5380" max="5380" width="8.5" style="12" customWidth="1"/>
    <col min="5381" max="5381" width="1.25" style="12" customWidth="1"/>
    <col min="5382" max="5382" width="5.125" style="12" customWidth="1"/>
    <col min="5383" max="5383" width="2" style="12" customWidth="1"/>
    <col min="5384" max="5393" width="8.5" style="12" customWidth="1"/>
    <col min="5394" max="5632" width="9" style="12"/>
    <col min="5633" max="5633" width="1" style="12" customWidth="1"/>
    <col min="5634" max="5634" width="3" style="12" customWidth="1"/>
    <col min="5635" max="5635" width="1.125" style="12" customWidth="1"/>
    <col min="5636" max="5636" width="8.5" style="12" customWidth="1"/>
    <col min="5637" max="5637" width="1.25" style="12" customWidth="1"/>
    <col min="5638" max="5638" width="5.125" style="12" customWidth="1"/>
    <col min="5639" max="5639" width="2" style="12" customWidth="1"/>
    <col min="5640" max="5649" width="8.5" style="12" customWidth="1"/>
    <col min="5650" max="5888" width="9" style="12"/>
    <col min="5889" max="5889" width="1" style="12" customWidth="1"/>
    <col min="5890" max="5890" width="3" style="12" customWidth="1"/>
    <col min="5891" max="5891" width="1.125" style="12" customWidth="1"/>
    <col min="5892" max="5892" width="8.5" style="12" customWidth="1"/>
    <col min="5893" max="5893" width="1.25" style="12" customWidth="1"/>
    <col min="5894" max="5894" width="5.125" style="12" customWidth="1"/>
    <col min="5895" max="5895" width="2" style="12" customWidth="1"/>
    <col min="5896" max="5905" width="8.5" style="12" customWidth="1"/>
    <col min="5906" max="6144" width="9" style="12"/>
    <col min="6145" max="6145" width="1" style="12" customWidth="1"/>
    <col min="6146" max="6146" width="3" style="12" customWidth="1"/>
    <col min="6147" max="6147" width="1.125" style="12" customWidth="1"/>
    <col min="6148" max="6148" width="8.5" style="12" customWidth="1"/>
    <col min="6149" max="6149" width="1.25" style="12" customWidth="1"/>
    <col min="6150" max="6150" width="5.125" style="12" customWidth="1"/>
    <col min="6151" max="6151" width="2" style="12" customWidth="1"/>
    <col min="6152" max="6161" width="8.5" style="12" customWidth="1"/>
    <col min="6162" max="6400" width="9" style="12"/>
    <col min="6401" max="6401" width="1" style="12" customWidth="1"/>
    <col min="6402" max="6402" width="3" style="12" customWidth="1"/>
    <col min="6403" max="6403" width="1.125" style="12" customWidth="1"/>
    <col min="6404" max="6404" width="8.5" style="12" customWidth="1"/>
    <col min="6405" max="6405" width="1.25" style="12" customWidth="1"/>
    <col min="6406" max="6406" width="5.125" style="12" customWidth="1"/>
    <col min="6407" max="6407" width="2" style="12" customWidth="1"/>
    <col min="6408" max="6417" width="8.5" style="12" customWidth="1"/>
    <col min="6418" max="6656" width="9" style="12"/>
    <col min="6657" max="6657" width="1" style="12" customWidth="1"/>
    <col min="6658" max="6658" width="3" style="12" customWidth="1"/>
    <col min="6659" max="6659" width="1.125" style="12" customWidth="1"/>
    <col min="6660" max="6660" width="8.5" style="12" customWidth="1"/>
    <col min="6661" max="6661" width="1.25" style="12" customWidth="1"/>
    <col min="6662" max="6662" width="5.125" style="12" customWidth="1"/>
    <col min="6663" max="6663" width="2" style="12" customWidth="1"/>
    <col min="6664" max="6673" width="8.5" style="12" customWidth="1"/>
    <col min="6674" max="6912" width="9" style="12"/>
    <col min="6913" max="6913" width="1" style="12" customWidth="1"/>
    <col min="6914" max="6914" width="3" style="12" customWidth="1"/>
    <col min="6915" max="6915" width="1.125" style="12" customWidth="1"/>
    <col min="6916" max="6916" width="8.5" style="12" customWidth="1"/>
    <col min="6917" max="6917" width="1.25" style="12" customWidth="1"/>
    <col min="6918" max="6918" width="5.125" style="12" customWidth="1"/>
    <col min="6919" max="6919" width="2" style="12" customWidth="1"/>
    <col min="6920" max="6929" width="8.5" style="12" customWidth="1"/>
    <col min="6930" max="7168" width="9" style="12"/>
    <col min="7169" max="7169" width="1" style="12" customWidth="1"/>
    <col min="7170" max="7170" width="3" style="12" customWidth="1"/>
    <col min="7171" max="7171" width="1.125" style="12" customWidth="1"/>
    <col min="7172" max="7172" width="8.5" style="12" customWidth="1"/>
    <col min="7173" max="7173" width="1.25" style="12" customWidth="1"/>
    <col min="7174" max="7174" width="5.125" style="12" customWidth="1"/>
    <col min="7175" max="7175" width="2" style="12" customWidth="1"/>
    <col min="7176" max="7185" width="8.5" style="12" customWidth="1"/>
    <col min="7186" max="7424" width="9" style="12"/>
    <col min="7425" max="7425" width="1" style="12" customWidth="1"/>
    <col min="7426" max="7426" width="3" style="12" customWidth="1"/>
    <col min="7427" max="7427" width="1.125" style="12" customWidth="1"/>
    <col min="7428" max="7428" width="8.5" style="12" customWidth="1"/>
    <col min="7429" max="7429" width="1.25" style="12" customWidth="1"/>
    <col min="7430" max="7430" width="5.125" style="12" customWidth="1"/>
    <col min="7431" max="7431" width="2" style="12" customWidth="1"/>
    <col min="7432" max="7441" width="8.5" style="12" customWidth="1"/>
    <col min="7442" max="7680" width="9" style="12"/>
    <col min="7681" max="7681" width="1" style="12" customWidth="1"/>
    <col min="7682" max="7682" width="3" style="12" customWidth="1"/>
    <col min="7683" max="7683" width="1.125" style="12" customWidth="1"/>
    <col min="7684" max="7684" width="8.5" style="12" customWidth="1"/>
    <col min="7685" max="7685" width="1.25" style="12" customWidth="1"/>
    <col min="7686" max="7686" width="5.125" style="12" customWidth="1"/>
    <col min="7687" max="7687" width="2" style="12" customWidth="1"/>
    <col min="7688" max="7697" width="8.5" style="12" customWidth="1"/>
    <col min="7698" max="7936" width="9" style="12"/>
    <col min="7937" max="7937" width="1" style="12" customWidth="1"/>
    <col min="7938" max="7938" width="3" style="12" customWidth="1"/>
    <col min="7939" max="7939" width="1.125" style="12" customWidth="1"/>
    <col min="7940" max="7940" width="8.5" style="12" customWidth="1"/>
    <col min="7941" max="7941" width="1.25" style="12" customWidth="1"/>
    <col min="7942" max="7942" width="5.125" style="12" customWidth="1"/>
    <col min="7943" max="7943" width="2" style="12" customWidth="1"/>
    <col min="7944" max="7953" width="8.5" style="12" customWidth="1"/>
    <col min="7954" max="8192" width="9" style="12"/>
    <col min="8193" max="8193" width="1" style="12" customWidth="1"/>
    <col min="8194" max="8194" width="3" style="12" customWidth="1"/>
    <col min="8195" max="8195" width="1.125" style="12" customWidth="1"/>
    <col min="8196" max="8196" width="8.5" style="12" customWidth="1"/>
    <col min="8197" max="8197" width="1.25" style="12" customWidth="1"/>
    <col min="8198" max="8198" width="5.125" style="12" customWidth="1"/>
    <col min="8199" max="8199" width="2" style="12" customWidth="1"/>
    <col min="8200" max="8209" width="8.5" style="12" customWidth="1"/>
    <col min="8210" max="8448" width="9" style="12"/>
    <col min="8449" max="8449" width="1" style="12" customWidth="1"/>
    <col min="8450" max="8450" width="3" style="12" customWidth="1"/>
    <col min="8451" max="8451" width="1.125" style="12" customWidth="1"/>
    <col min="8452" max="8452" width="8.5" style="12" customWidth="1"/>
    <col min="8453" max="8453" width="1.25" style="12" customWidth="1"/>
    <col min="8454" max="8454" width="5.125" style="12" customWidth="1"/>
    <col min="8455" max="8455" width="2" style="12" customWidth="1"/>
    <col min="8456" max="8465" width="8.5" style="12" customWidth="1"/>
    <col min="8466" max="8704" width="9" style="12"/>
    <col min="8705" max="8705" width="1" style="12" customWidth="1"/>
    <col min="8706" max="8706" width="3" style="12" customWidth="1"/>
    <col min="8707" max="8707" width="1.125" style="12" customWidth="1"/>
    <col min="8708" max="8708" width="8.5" style="12" customWidth="1"/>
    <col min="8709" max="8709" width="1.25" style="12" customWidth="1"/>
    <col min="8710" max="8710" width="5.125" style="12" customWidth="1"/>
    <col min="8711" max="8711" width="2" style="12" customWidth="1"/>
    <col min="8712" max="8721" width="8.5" style="12" customWidth="1"/>
    <col min="8722" max="8960" width="9" style="12"/>
    <col min="8961" max="8961" width="1" style="12" customWidth="1"/>
    <col min="8962" max="8962" width="3" style="12" customWidth="1"/>
    <col min="8963" max="8963" width="1.125" style="12" customWidth="1"/>
    <col min="8964" max="8964" width="8.5" style="12" customWidth="1"/>
    <col min="8965" max="8965" width="1.25" style="12" customWidth="1"/>
    <col min="8966" max="8966" width="5.125" style="12" customWidth="1"/>
    <col min="8967" max="8967" width="2" style="12" customWidth="1"/>
    <col min="8968" max="8977" width="8.5" style="12" customWidth="1"/>
    <col min="8978" max="9216" width="9" style="12"/>
    <col min="9217" max="9217" width="1" style="12" customWidth="1"/>
    <col min="9218" max="9218" width="3" style="12" customWidth="1"/>
    <col min="9219" max="9219" width="1.125" style="12" customWidth="1"/>
    <col min="9220" max="9220" width="8.5" style="12" customWidth="1"/>
    <col min="9221" max="9221" width="1.25" style="12" customWidth="1"/>
    <col min="9222" max="9222" width="5.125" style="12" customWidth="1"/>
    <col min="9223" max="9223" width="2" style="12" customWidth="1"/>
    <col min="9224" max="9233" width="8.5" style="12" customWidth="1"/>
    <col min="9234" max="9472" width="9" style="12"/>
    <col min="9473" max="9473" width="1" style="12" customWidth="1"/>
    <col min="9474" max="9474" width="3" style="12" customWidth="1"/>
    <col min="9475" max="9475" width="1.125" style="12" customWidth="1"/>
    <col min="9476" max="9476" width="8.5" style="12" customWidth="1"/>
    <col min="9477" max="9477" width="1.25" style="12" customWidth="1"/>
    <col min="9478" max="9478" width="5.125" style="12" customWidth="1"/>
    <col min="9479" max="9479" width="2" style="12" customWidth="1"/>
    <col min="9480" max="9489" width="8.5" style="12" customWidth="1"/>
    <col min="9490" max="9728" width="9" style="12"/>
    <col min="9729" max="9729" width="1" style="12" customWidth="1"/>
    <col min="9730" max="9730" width="3" style="12" customWidth="1"/>
    <col min="9731" max="9731" width="1.125" style="12" customWidth="1"/>
    <col min="9732" max="9732" width="8.5" style="12" customWidth="1"/>
    <col min="9733" max="9733" width="1.25" style="12" customWidth="1"/>
    <col min="9734" max="9734" width="5.125" style="12" customWidth="1"/>
    <col min="9735" max="9735" width="2" style="12" customWidth="1"/>
    <col min="9736" max="9745" width="8.5" style="12" customWidth="1"/>
    <col min="9746" max="9984" width="9" style="12"/>
    <col min="9985" max="9985" width="1" style="12" customWidth="1"/>
    <col min="9986" max="9986" width="3" style="12" customWidth="1"/>
    <col min="9987" max="9987" width="1.125" style="12" customWidth="1"/>
    <col min="9988" max="9988" width="8.5" style="12" customWidth="1"/>
    <col min="9989" max="9989" width="1.25" style="12" customWidth="1"/>
    <col min="9990" max="9990" width="5.125" style="12" customWidth="1"/>
    <col min="9991" max="9991" width="2" style="12" customWidth="1"/>
    <col min="9992" max="10001" width="8.5" style="12" customWidth="1"/>
    <col min="10002" max="10240" width="9" style="12"/>
    <col min="10241" max="10241" width="1" style="12" customWidth="1"/>
    <col min="10242" max="10242" width="3" style="12" customWidth="1"/>
    <col min="10243" max="10243" width="1.125" style="12" customWidth="1"/>
    <col min="10244" max="10244" width="8.5" style="12" customWidth="1"/>
    <col min="10245" max="10245" width="1.25" style="12" customWidth="1"/>
    <col min="10246" max="10246" width="5.125" style="12" customWidth="1"/>
    <col min="10247" max="10247" width="2" style="12" customWidth="1"/>
    <col min="10248" max="10257" width="8.5" style="12" customWidth="1"/>
    <col min="10258" max="10496" width="9" style="12"/>
    <col min="10497" max="10497" width="1" style="12" customWidth="1"/>
    <col min="10498" max="10498" width="3" style="12" customWidth="1"/>
    <col min="10499" max="10499" width="1.125" style="12" customWidth="1"/>
    <col min="10500" max="10500" width="8.5" style="12" customWidth="1"/>
    <col min="10501" max="10501" width="1.25" style="12" customWidth="1"/>
    <col min="10502" max="10502" width="5.125" style="12" customWidth="1"/>
    <col min="10503" max="10503" width="2" style="12" customWidth="1"/>
    <col min="10504" max="10513" width="8.5" style="12" customWidth="1"/>
    <col min="10514" max="10752" width="9" style="12"/>
    <col min="10753" max="10753" width="1" style="12" customWidth="1"/>
    <col min="10754" max="10754" width="3" style="12" customWidth="1"/>
    <col min="10755" max="10755" width="1.125" style="12" customWidth="1"/>
    <col min="10756" max="10756" width="8.5" style="12" customWidth="1"/>
    <col min="10757" max="10757" width="1.25" style="12" customWidth="1"/>
    <col min="10758" max="10758" width="5.125" style="12" customWidth="1"/>
    <col min="10759" max="10759" width="2" style="12" customWidth="1"/>
    <col min="10760" max="10769" width="8.5" style="12" customWidth="1"/>
    <col min="10770" max="11008" width="9" style="12"/>
    <col min="11009" max="11009" width="1" style="12" customWidth="1"/>
    <col min="11010" max="11010" width="3" style="12" customWidth="1"/>
    <col min="11011" max="11011" width="1.125" style="12" customWidth="1"/>
    <col min="11012" max="11012" width="8.5" style="12" customWidth="1"/>
    <col min="11013" max="11013" width="1.25" style="12" customWidth="1"/>
    <col min="11014" max="11014" width="5.125" style="12" customWidth="1"/>
    <col min="11015" max="11015" width="2" style="12" customWidth="1"/>
    <col min="11016" max="11025" width="8.5" style="12" customWidth="1"/>
    <col min="11026" max="11264" width="9" style="12"/>
    <col min="11265" max="11265" width="1" style="12" customWidth="1"/>
    <col min="11266" max="11266" width="3" style="12" customWidth="1"/>
    <col min="11267" max="11267" width="1.125" style="12" customWidth="1"/>
    <col min="11268" max="11268" width="8.5" style="12" customWidth="1"/>
    <col min="11269" max="11269" width="1.25" style="12" customWidth="1"/>
    <col min="11270" max="11270" width="5.125" style="12" customWidth="1"/>
    <col min="11271" max="11271" width="2" style="12" customWidth="1"/>
    <col min="11272" max="11281" width="8.5" style="12" customWidth="1"/>
    <col min="11282" max="11520" width="9" style="12"/>
    <col min="11521" max="11521" width="1" style="12" customWidth="1"/>
    <col min="11522" max="11522" width="3" style="12" customWidth="1"/>
    <col min="11523" max="11523" width="1.125" style="12" customWidth="1"/>
    <col min="11524" max="11524" width="8.5" style="12" customWidth="1"/>
    <col min="11525" max="11525" width="1.25" style="12" customWidth="1"/>
    <col min="11526" max="11526" width="5.125" style="12" customWidth="1"/>
    <col min="11527" max="11527" width="2" style="12" customWidth="1"/>
    <col min="11528" max="11537" width="8.5" style="12" customWidth="1"/>
    <col min="11538" max="11776" width="9" style="12"/>
    <col min="11777" max="11777" width="1" style="12" customWidth="1"/>
    <col min="11778" max="11778" width="3" style="12" customWidth="1"/>
    <col min="11779" max="11779" width="1.125" style="12" customWidth="1"/>
    <col min="11780" max="11780" width="8.5" style="12" customWidth="1"/>
    <col min="11781" max="11781" width="1.25" style="12" customWidth="1"/>
    <col min="11782" max="11782" width="5.125" style="12" customWidth="1"/>
    <col min="11783" max="11783" width="2" style="12" customWidth="1"/>
    <col min="11784" max="11793" width="8.5" style="12" customWidth="1"/>
    <col min="11794" max="12032" width="9" style="12"/>
    <col min="12033" max="12033" width="1" style="12" customWidth="1"/>
    <col min="12034" max="12034" width="3" style="12" customWidth="1"/>
    <col min="12035" max="12035" width="1.125" style="12" customWidth="1"/>
    <col min="12036" max="12036" width="8.5" style="12" customWidth="1"/>
    <col min="12037" max="12037" width="1.25" style="12" customWidth="1"/>
    <col min="12038" max="12038" width="5.125" style="12" customWidth="1"/>
    <col min="12039" max="12039" width="2" style="12" customWidth="1"/>
    <col min="12040" max="12049" width="8.5" style="12" customWidth="1"/>
    <col min="12050" max="12288" width="9" style="12"/>
    <col min="12289" max="12289" width="1" style="12" customWidth="1"/>
    <col min="12290" max="12290" width="3" style="12" customWidth="1"/>
    <col min="12291" max="12291" width="1.125" style="12" customWidth="1"/>
    <col min="12292" max="12292" width="8.5" style="12" customWidth="1"/>
    <col min="12293" max="12293" width="1.25" style="12" customWidth="1"/>
    <col min="12294" max="12294" width="5.125" style="12" customWidth="1"/>
    <col min="12295" max="12295" width="2" style="12" customWidth="1"/>
    <col min="12296" max="12305" width="8.5" style="12" customWidth="1"/>
    <col min="12306" max="12544" width="9" style="12"/>
    <col min="12545" max="12545" width="1" style="12" customWidth="1"/>
    <col min="12546" max="12546" width="3" style="12" customWidth="1"/>
    <col min="12547" max="12547" width="1.125" style="12" customWidth="1"/>
    <col min="12548" max="12548" width="8.5" style="12" customWidth="1"/>
    <col min="12549" max="12549" width="1.25" style="12" customWidth="1"/>
    <col min="12550" max="12550" width="5.125" style="12" customWidth="1"/>
    <col min="12551" max="12551" width="2" style="12" customWidth="1"/>
    <col min="12552" max="12561" width="8.5" style="12" customWidth="1"/>
    <col min="12562" max="12800" width="9" style="12"/>
    <col min="12801" max="12801" width="1" style="12" customWidth="1"/>
    <col min="12802" max="12802" width="3" style="12" customWidth="1"/>
    <col min="12803" max="12803" width="1.125" style="12" customWidth="1"/>
    <col min="12804" max="12804" width="8.5" style="12" customWidth="1"/>
    <col min="12805" max="12805" width="1.25" style="12" customWidth="1"/>
    <col min="12806" max="12806" width="5.125" style="12" customWidth="1"/>
    <col min="12807" max="12807" width="2" style="12" customWidth="1"/>
    <col min="12808" max="12817" width="8.5" style="12" customWidth="1"/>
    <col min="12818" max="13056" width="9" style="12"/>
    <col min="13057" max="13057" width="1" style="12" customWidth="1"/>
    <col min="13058" max="13058" width="3" style="12" customWidth="1"/>
    <col min="13059" max="13059" width="1.125" style="12" customWidth="1"/>
    <col min="13060" max="13060" width="8.5" style="12" customWidth="1"/>
    <col min="13061" max="13061" width="1.25" style="12" customWidth="1"/>
    <col min="13062" max="13062" width="5.125" style="12" customWidth="1"/>
    <col min="13063" max="13063" width="2" style="12" customWidth="1"/>
    <col min="13064" max="13073" width="8.5" style="12" customWidth="1"/>
    <col min="13074" max="13312" width="9" style="12"/>
    <col min="13313" max="13313" width="1" style="12" customWidth="1"/>
    <col min="13314" max="13314" width="3" style="12" customWidth="1"/>
    <col min="13315" max="13315" width="1.125" style="12" customWidth="1"/>
    <col min="13316" max="13316" width="8.5" style="12" customWidth="1"/>
    <col min="13317" max="13317" width="1.25" style="12" customWidth="1"/>
    <col min="13318" max="13318" width="5.125" style="12" customWidth="1"/>
    <col min="13319" max="13319" width="2" style="12" customWidth="1"/>
    <col min="13320" max="13329" width="8.5" style="12" customWidth="1"/>
    <col min="13330" max="13568" width="9" style="12"/>
    <col min="13569" max="13569" width="1" style="12" customWidth="1"/>
    <col min="13570" max="13570" width="3" style="12" customWidth="1"/>
    <col min="13571" max="13571" width="1.125" style="12" customWidth="1"/>
    <col min="13572" max="13572" width="8.5" style="12" customWidth="1"/>
    <col min="13573" max="13573" width="1.25" style="12" customWidth="1"/>
    <col min="13574" max="13574" width="5.125" style="12" customWidth="1"/>
    <col min="13575" max="13575" width="2" style="12" customWidth="1"/>
    <col min="13576" max="13585" width="8.5" style="12" customWidth="1"/>
    <col min="13586" max="13824" width="9" style="12"/>
    <col min="13825" max="13825" width="1" style="12" customWidth="1"/>
    <col min="13826" max="13826" width="3" style="12" customWidth="1"/>
    <col min="13827" max="13827" width="1.125" style="12" customWidth="1"/>
    <col min="13828" max="13828" width="8.5" style="12" customWidth="1"/>
    <col min="13829" max="13829" width="1.25" style="12" customWidth="1"/>
    <col min="13830" max="13830" width="5.125" style="12" customWidth="1"/>
    <col min="13831" max="13831" width="2" style="12" customWidth="1"/>
    <col min="13832" max="13841" width="8.5" style="12" customWidth="1"/>
    <col min="13842" max="14080" width="9" style="12"/>
    <col min="14081" max="14081" width="1" style="12" customWidth="1"/>
    <col min="14082" max="14082" width="3" style="12" customWidth="1"/>
    <col min="14083" max="14083" width="1.125" style="12" customWidth="1"/>
    <col min="14084" max="14084" width="8.5" style="12" customWidth="1"/>
    <col min="14085" max="14085" width="1.25" style="12" customWidth="1"/>
    <col min="14086" max="14086" width="5.125" style="12" customWidth="1"/>
    <col min="14087" max="14087" width="2" style="12" customWidth="1"/>
    <col min="14088" max="14097" width="8.5" style="12" customWidth="1"/>
    <col min="14098" max="14336" width="9" style="12"/>
    <col min="14337" max="14337" width="1" style="12" customWidth="1"/>
    <col min="14338" max="14338" width="3" style="12" customWidth="1"/>
    <col min="14339" max="14339" width="1.125" style="12" customWidth="1"/>
    <col min="14340" max="14340" width="8.5" style="12" customWidth="1"/>
    <col min="14341" max="14341" width="1.25" style="12" customWidth="1"/>
    <col min="14342" max="14342" width="5.125" style="12" customWidth="1"/>
    <col min="14343" max="14343" width="2" style="12" customWidth="1"/>
    <col min="14344" max="14353" width="8.5" style="12" customWidth="1"/>
    <col min="14354" max="14592" width="9" style="12"/>
    <col min="14593" max="14593" width="1" style="12" customWidth="1"/>
    <col min="14594" max="14594" width="3" style="12" customWidth="1"/>
    <col min="14595" max="14595" width="1.125" style="12" customWidth="1"/>
    <col min="14596" max="14596" width="8.5" style="12" customWidth="1"/>
    <col min="14597" max="14597" width="1.25" style="12" customWidth="1"/>
    <col min="14598" max="14598" width="5.125" style="12" customWidth="1"/>
    <col min="14599" max="14599" width="2" style="12" customWidth="1"/>
    <col min="14600" max="14609" width="8.5" style="12" customWidth="1"/>
    <col min="14610" max="14848" width="9" style="12"/>
    <col min="14849" max="14849" width="1" style="12" customWidth="1"/>
    <col min="14850" max="14850" width="3" style="12" customWidth="1"/>
    <col min="14851" max="14851" width="1.125" style="12" customWidth="1"/>
    <col min="14852" max="14852" width="8.5" style="12" customWidth="1"/>
    <col min="14853" max="14853" width="1.25" style="12" customWidth="1"/>
    <col min="14854" max="14854" width="5.125" style="12" customWidth="1"/>
    <col min="14855" max="14855" width="2" style="12" customWidth="1"/>
    <col min="14856" max="14865" width="8.5" style="12" customWidth="1"/>
    <col min="14866" max="15104" width="9" style="12"/>
    <col min="15105" max="15105" width="1" style="12" customWidth="1"/>
    <col min="15106" max="15106" width="3" style="12" customWidth="1"/>
    <col min="15107" max="15107" width="1.125" style="12" customWidth="1"/>
    <col min="15108" max="15108" width="8.5" style="12" customWidth="1"/>
    <col min="15109" max="15109" width="1.25" style="12" customWidth="1"/>
    <col min="15110" max="15110" width="5.125" style="12" customWidth="1"/>
    <col min="15111" max="15111" width="2" style="12" customWidth="1"/>
    <col min="15112" max="15121" width="8.5" style="12" customWidth="1"/>
    <col min="15122" max="15360" width="9" style="12"/>
    <col min="15361" max="15361" width="1" style="12" customWidth="1"/>
    <col min="15362" max="15362" width="3" style="12" customWidth="1"/>
    <col min="15363" max="15363" width="1.125" style="12" customWidth="1"/>
    <col min="15364" max="15364" width="8.5" style="12" customWidth="1"/>
    <col min="15365" max="15365" width="1.25" style="12" customWidth="1"/>
    <col min="15366" max="15366" width="5.125" style="12" customWidth="1"/>
    <col min="15367" max="15367" width="2" style="12" customWidth="1"/>
    <col min="15368" max="15377" width="8.5" style="12" customWidth="1"/>
    <col min="15378" max="15616" width="9" style="12"/>
    <col min="15617" max="15617" width="1" style="12" customWidth="1"/>
    <col min="15618" max="15618" width="3" style="12" customWidth="1"/>
    <col min="15619" max="15619" width="1.125" style="12" customWidth="1"/>
    <col min="15620" max="15620" width="8.5" style="12" customWidth="1"/>
    <col min="15621" max="15621" width="1.25" style="12" customWidth="1"/>
    <col min="15622" max="15622" width="5.125" style="12" customWidth="1"/>
    <col min="15623" max="15623" width="2" style="12" customWidth="1"/>
    <col min="15624" max="15633" width="8.5" style="12" customWidth="1"/>
    <col min="15634" max="15872" width="9" style="12"/>
    <col min="15873" max="15873" width="1" style="12" customWidth="1"/>
    <col min="15874" max="15874" width="3" style="12" customWidth="1"/>
    <col min="15875" max="15875" width="1.125" style="12" customWidth="1"/>
    <col min="15876" max="15876" width="8.5" style="12" customWidth="1"/>
    <col min="15877" max="15877" width="1.25" style="12" customWidth="1"/>
    <col min="15878" max="15878" width="5.125" style="12" customWidth="1"/>
    <col min="15879" max="15879" width="2" style="12" customWidth="1"/>
    <col min="15880" max="15889" width="8.5" style="12" customWidth="1"/>
    <col min="15890" max="16128" width="9" style="12"/>
    <col min="16129" max="16129" width="1" style="12" customWidth="1"/>
    <col min="16130" max="16130" width="3" style="12" customWidth="1"/>
    <col min="16131" max="16131" width="1.125" style="12" customWidth="1"/>
    <col min="16132" max="16132" width="8.5" style="12" customWidth="1"/>
    <col min="16133" max="16133" width="1.25" style="12" customWidth="1"/>
    <col min="16134" max="16134" width="5.125" style="12" customWidth="1"/>
    <col min="16135" max="16135" width="2" style="12" customWidth="1"/>
    <col min="16136" max="16145" width="8.5" style="12" customWidth="1"/>
    <col min="16146" max="16384" width="9" style="12"/>
  </cols>
  <sheetData>
    <row r="1" spans="1:19" ht="26.25" customHeight="1" x14ac:dyDescent="0.15">
      <c r="A1" s="17"/>
      <c r="B1" s="861" t="s">
        <v>503</v>
      </c>
      <c r="C1" s="861"/>
      <c r="D1" s="861"/>
      <c r="E1" s="861"/>
      <c r="F1" s="861"/>
      <c r="G1" s="861"/>
      <c r="H1" s="861"/>
      <c r="I1" s="861"/>
      <c r="J1" s="861"/>
      <c r="K1" s="861"/>
      <c r="L1" s="861"/>
      <c r="M1" s="861"/>
      <c r="N1" s="861"/>
      <c r="O1" s="861"/>
      <c r="P1" s="861"/>
      <c r="Q1" s="861"/>
    </row>
    <row r="2" spans="1:19" ht="21" customHeight="1" thickBot="1" x14ac:dyDescent="0.2">
      <c r="A2" s="17"/>
      <c r="B2" s="14"/>
      <c r="C2" s="14"/>
      <c r="D2" s="14"/>
      <c r="E2" s="14"/>
      <c r="F2" s="14"/>
      <c r="G2" s="14"/>
      <c r="H2" s="891"/>
      <c r="I2" s="14"/>
      <c r="J2" s="14"/>
      <c r="K2" s="14"/>
      <c r="L2" s="14"/>
      <c r="M2" s="892"/>
      <c r="N2" s="892"/>
      <c r="O2" s="892"/>
      <c r="P2" s="892"/>
      <c r="Q2" s="892"/>
      <c r="R2" s="17"/>
      <c r="S2" s="17"/>
    </row>
    <row r="3" spans="1:19" ht="22.5" customHeight="1" thickTop="1" x14ac:dyDescent="0.15">
      <c r="A3" s="17"/>
      <c r="B3" s="862" t="s">
        <v>307</v>
      </c>
      <c r="C3" s="862"/>
      <c r="D3" s="862"/>
      <c r="E3" s="862"/>
      <c r="F3" s="862"/>
      <c r="G3" s="475"/>
      <c r="H3" s="369" t="s">
        <v>497</v>
      </c>
      <c r="I3" s="863"/>
      <c r="J3" s="369" t="s">
        <v>498</v>
      </c>
      <c r="K3" s="863"/>
      <c r="L3" s="369" t="s">
        <v>499</v>
      </c>
      <c r="M3" s="863"/>
      <c r="N3" s="369" t="s">
        <v>500</v>
      </c>
      <c r="O3" s="863"/>
      <c r="P3" s="864" t="s">
        <v>461</v>
      </c>
      <c r="Q3" s="865"/>
      <c r="R3" s="17"/>
      <c r="S3" s="17"/>
    </row>
    <row r="4" spans="1:19" ht="22.5" customHeight="1" x14ac:dyDescent="0.15">
      <c r="A4" s="17"/>
      <c r="B4" s="237"/>
      <c r="C4" s="237"/>
      <c r="E4" s="502" t="s">
        <v>462</v>
      </c>
      <c r="F4" s="502"/>
      <c r="G4" s="503"/>
      <c r="H4" s="868" t="s">
        <v>504</v>
      </c>
      <c r="I4" s="869" t="s">
        <v>464</v>
      </c>
      <c r="J4" s="868" t="s">
        <v>504</v>
      </c>
      <c r="K4" s="869" t="s">
        <v>464</v>
      </c>
      <c r="L4" s="868" t="s">
        <v>504</v>
      </c>
      <c r="M4" s="869" t="s">
        <v>464</v>
      </c>
      <c r="N4" s="868" t="s">
        <v>504</v>
      </c>
      <c r="O4" s="869" t="s">
        <v>464</v>
      </c>
      <c r="P4" s="871" t="s">
        <v>504</v>
      </c>
      <c r="Q4" s="872" t="s">
        <v>464</v>
      </c>
      <c r="R4" s="17"/>
      <c r="S4" s="17"/>
    </row>
    <row r="5" spans="1:19" ht="22.5" customHeight="1" x14ac:dyDescent="0.15">
      <c r="A5" s="17"/>
      <c r="B5" s="237"/>
      <c r="C5" s="237"/>
      <c r="D5" s="107"/>
      <c r="E5" s="502"/>
      <c r="F5" s="502"/>
      <c r="G5" s="503"/>
      <c r="H5" s="873"/>
      <c r="I5" s="874" t="s">
        <v>505</v>
      </c>
      <c r="J5" s="873"/>
      <c r="K5" s="874" t="s">
        <v>505</v>
      </c>
      <c r="L5" s="873"/>
      <c r="M5" s="874" t="s">
        <v>505</v>
      </c>
      <c r="N5" s="873"/>
      <c r="O5" s="874" t="s">
        <v>505</v>
      </c>
      <c r="P5" s="876"/>
      <c r="Q5" s="877" t="s">
        <v>505</v>
      </c>
      <c r="R5" s="17"/>
      <c r="S5" s="17"/>
    </row>
    <row r="6" spans="1:19" ht="22.5" customHeight="1" x14ac:dyDescent="0.15">
      <c r="A6" s="17"/>
      <c r="B6" s="878" t="s">
        <v>468</v>
      </c>
      <c r="C6" s="878"/>
      <c r="D6" s="878"/>
      <c r="E6" s="878"/>
      <c r="F6" s="238"/>
      <c r="G6" s="113"/>
      <c r="H6" s="879"/>
      <c r="I6" s="880" t="s">
        <v>506</v>
      </c>
      <c r="J6" s="879"/>
      <c r="K6" s="880" t="s">
        <v>506</v>
      </c>
      <c r="L6" s="879"/>
      <c r="M6" s="880" t="s">
        <v>506</v>
      </c>
      <c r="N6" s="879"/>
      <c r="O6" s="880" t="s">
        <v>506</v>
      </c>
      <c r="P6" s="882"/>
      <c r="Q6" s="883" t="s">
        <v>506</v>
      </c>
      <c r="R6" s="17"/>
      <c r="S6" s="17"/>
    </row>
    <row r="7" spans="1:19" ht="22.5" customHeight="1" x14ac:dyDescent="0.15">
      <c r="A7" s="17"/>
      <c r="B7" s="237"/>
      <c r="C7" s="237"/>
      <c r="D7" s="237"/>
      <c r="E7" s="237"/>
      <c r="F7" s="237"/>
      <c r="G7" s="5"/>
      <c r="H7" s="903" t="s">
        <v>507</v>
      </c>
      <c r="I7" s="884" t="s">
        <v>507</v>
      </c>
      <c r="J7" s="884" t="s">
        <v>508</v>
      </c>
      <c r="K7" s="884" t="s">
        <v>508</v>
      </c>
      <c r="L7" s="884" t="s">
        <v>508</v>
      </c>
      <c r="M7" s="884" t="s">
        <v>508</v>
      </c>
      <c r="N7" s="884" t="s">
        <v>508</v>
      </c>
      <c r="O7" s="884" t="s">
        <v>508</v>
      </c>
      <c r="P7" s="893" t="s">
        <v>508</v>
      </c>
      <c r="Q7" s="893" t="s">
        <v>508</v>
      </c>
      <c r="R7" s="17"/>
      <c r="S7" s="17"/>
    </row>
    <row r="8" spans="1:19" ht="12" customHeight="1" x14ac:dyDescent="0.15">
      <c r="A8" s="17"/>
      <c r="B8" s="237"/>
      <c r="C8" s="237"/>
      <c r="D8" s="237"/>
      <c r="E8" s="237"/>
      <c r="F8" s="237"/>
      <c r="G8" s="5"/>
      <c r="H8" s="257"/>
      <c r="I8" s="17"/>
      <c r="J8" s="17"/>
      <c r="K8" s="17"/>
      <c r="L8" s="21"/>
      <c r="M8" s="17"/>
      <c r="N8" s="17"/>
      <c r="O8" s="17"/>
      <c r="P8" s="17"/>
      <c r="Q8" s="17"/>
      <c r="R8" s="17"/>
      <c r="S8" s="17"/>
    </row>
    <row r="9" spans="1:19" ht="29.25" customHeight="1" x14ac:dyDescent="0.15">
      <c r="A9" s="17"/>
      <c r="B9" s="885" t="s">
        <v>487</v>
      </c>
      <c r="C9" s="885"/>
      <c r="D9" s="885"/>
      <c r="E9" s="885"/>
      <c r="F9" s="885"/>
      <c r="G9" s="5"/>
      <c r="H9" s="904">
        <v>12</v>
      </c>
      <c r="I9" s="904">
        <v>28.8</v>
      </c>
      <c r="J9" s="904">
        <v>10.6</v>
      </c>
      <c r="K9" s="904">
        <v>27.9</v>
      </c>
      <c r="L9" s="904">
        <v>10.4</v>
      </c>
      <c r="M9" s="904">
        <v>26.5</v>
      </c>
      <c r="N9" s="904">
        <v>10.4</v>
      </c>
      <c r="O9" s="904">
        <v>24.8</v>
      </c>
      <c r="P9" s="905">
        <v>9.3000000000000007</v>
      </c>
      <c r="Q9" s="905">
        <v>22.8</v>
      </c>
      <c r="R9" s="17"/>
      <c r="S9" s="17"/>
    </row>
    <row r="10" spans="1:19" ht="29.25" customHeight="1" x14ac:dyDescent="0.15">
      <c r="A10" s="17"/>
      <c r="B10" s="885" t="s">
        <v>488</v>
      </c>
      <c r="C10" s="885"/>
      <c r="D10" s="885"/>
      <c r="E10" s="885"/>
      <c r="F10" s="885"/>
      <c r="G10" s="5"/>
      <c r="H10" s="904">
        <v>13.9</v>
      </c>
      <c r="I10" s="904">
        <v>30.9</v>
      </c>
      <c r="J10" s="904">
        <v>12.7</v>
      </c>
      <c r="K10" s="904">
        <v>30</v>
      </c>
      <c r="L10" s="904">
        <v>12.4</v>
      </c>
      <c r="M10" s="904">
        <v>27.6</v>
      </c>
      <c r="N10" s="904">
        <v>11.7</v>
      </c>
      <c r="O10" s="904">
        <v>26.1</v>
      </c>
      <c r="P10" s="905">
        <v>9.8000000000000007</v>
      </c>
      <c r="Q10" s="905">
        <v>23.8</v>
      </c>
      <c r="R10" s="17"/>
      <c r="S10" s="17"/>
    </row>
    <row r="11" spans="1:19" ht="29.25" customHeight="1" x14ac:dyDescent="0.15">
      <c r="A11" s="17"/>
      <c r="B11" s="885" t="s">
        <v>474</v>
      </c>
      <c r="C11" s="885"/>
      <c r="D11" s="885"/>
      <c r="E11" s="885"/>
      <c r="F11" s="885"/>
      <c r="G11" s="5"/>
      <c r="H11" s="904">
        <v>14.4</v>
      </c>
      <c r="I11" s="904">
        <v>37.1</v>
      </c>
      <c r="J11" s="904">
        <v>10.7</v>
      </c>
      <c r="K11" s="904">
        <v>24.9</v>
      </c>
      <c r="L11" s="904">
        <v>10.1</v>
      </c>
      <c r="M11" s="904">
        <v>25.7</v>
      </c>
      <c r="N11" s="904">
        <v>10</v>
      </c>
      <c r="O11" s="904">
        <v>24</v>
      </c>
      <c r="P11" s="905">
        <v>8.8000000000000007</v>
      </c>
      <c r="Q11" s="905">
        <v>21.9</v>
      </c>
      <c r="R11" s="17"/>
      <c r="S11" s="17"/>
    </row>
    <row r="12" spans="1:19" ht="29.25" customHeight="1" x14ac:dyDescent="0.15">
      <c r="A12" s="17"/>
      <c r="B12" s="885" t="s">
        <v>490</v>
      </c>
      <c r="C12" s="885"/>
      <c r="D12" s="885"/>
      <c r="E12" s="885"/>
      <c r="F12" s="885"/>
      <c r="G12" s="5"/>
      <c r="H12" s="904">
        <v>9.8000000000000007</v>
      </c>
      <c r="I12" s="904">
        <v>25.3</v>
      </c>
      <c r="J12" s="904">
        <v>8.6</v>
      </c>
      <c r="K12" s="904">
        <v>24.5</v>
      </c>
      <c r="L12" s="904">
        <v>8.1</v>
      </c>
      <c r="M12" s="904">
        <v>22.7</v>
      </c>
      <c r="N12" s="904">
        <v>8.4</v>
      </c>
      <c r="O12" s="904">
        <v>23.4</v>
      </c>
      <c r="P12" s="905">
        <v>7.3</v>
      </c>
      <c r="Q12" s="905">
        <v>20.3</v>
      </c>
      <c r="R12" s="17"/>
      <c r="S12" s="17"/>
    </row>
    <row r="13" spans="1:19" ht="29.25" customHeight="1" x14ac:dyDescent="0.15">
      <c r="A13" s="17"/>
      <c r="B13" s="885" t="s">
        <v>491</v>
      </c>
      <c r="C13" s="885"/>
      <c r="D13" s="885"/>
      <c r="E13" s="885"/>
      <c r="F13" s="885"/>
      <c r="G13" s="5"/>
      <c r="H13" s="904">
        <v>17.5</v>
      </c>
      <c r="I13" s="904">
        <v>37.299999999999997</v>
      </c>
      <c r="J13" s="904">
        <v>15.5</v>
      </c>
      <c r="K13" s="904">
        <v>34.4</v>
      </c>
      <c r="L13" s="904">
        <v>16</v>
      </c>
      <c r="M13" s="904">
        <v>34</v>
      </c>
      <c r="N13" s="904">
        <v>14.7</v>
      </c>
      <c r="O13" s="904">
        <v>30.7</v>
      </c>
      <c r="P13" s="905">
        <v>13.1</v>
      </c>
      <c r="Q13" s="905">
        <v>27.9</v>
      </c>
      <c r="R13" s="17"/>
      <c r="S13" s="17"/>
    </row>
    <row r="14" spans="1:19" ht="29.25" customHeight="1" x14ac:dyDescent="0.15">
      <c r="A14" s="17"/>
      <c r="B14" s="885" t="s">
        <v>482</v>
      </c>
      <c r="C14" s="885"/>
      <c r="D14" s="885"/>
      <c r="E14" s="885"/>
      <c r="F14" s="885"/>
      <c r="G14" s="5"/>
      <c r="H14" s="904">
        <v>13.2</v>
      </c>
      <c r="I14" s="904">
        <v>31.2</v>
      </c>
      <c r="J14" s="904">
        <v>12.5</v>
      </c>
      <c r="K14" s="904">
        <v>28.5</v>
      </c>
      <c r="L14" s="904">
        <v>11.8</v>
      </c>
      <c r="M14" s="904">
        <v>28.2</v>
      </c>
      <c r="N14" s="904">
        <v>12</v>
      </c>
      <c r="O14" s="904">
        <v>27.1</v>
      </c>
      <c r="P14" s="905">
        <v>10.9</v>
      </c>
      <c r="Q14" s="905">
        <v>25.3</v>
      </c>
      <c r="R14" s="17"/>
      <c r="S14" s="17"/>
    </row>
    <row r="15" spans="1:19" ht="10.5" customHeight="1" x14ac:dyDescent="0.15">
      <c r="A15" s="17"/>
      <c r="B15" s="6"/>
      <c r="C15" s="6"/>
      <c r="D15" s="6"/>
      <c r="E15" s="6"/>
      <c r="F15" s="6"/>
      <c r="G15" s="113"/>
      <c r="H15" s="906"/>
      <c r="I15" s="6"/>
      <c r="J15" s="6"/>
      <c r="K15" s="6"/>
      <c r="L15" s="6"/>
      <c r="M15" s="18"/>
      <c r="N15" s="18"/>
      <c r="O15" s="6"/>
      <c r="P15" s="18"/>
      <c r="Q15" s="6"/>
      <c r="R15" s="17"/>
      <c r="S15" s="17"/>
    </row>
    <row r="16" spans="1:19" ht="22.5" customHeight="1" x14ac:dyDescent="0.15">
      <c r="A16" s="17"/>
      <c r="B16" s="237" t="s">
        <v>492</v>
      </c>
      <c r="C16" s="237"/>
      <c r="D16" s="237"/>
      <c r="E16" s="237"/>
      <c r="F16" s="237"/>
      <c r="G16" s="237"/>
      <c r="H16" s="237"/>
      <c r="I16" s="237"/>
      <c r="J16" s="237"/>
      <c r="K16" s="237"/>
      <c r="L16" s="237"/>
      <c r="M16" s="237"/>
      <c r="N16" s="237"/>
      <c r="O16" s="237"/>
      <c r="Q16" s="17"/>
      <c r="R16" s="17"/>
      <c r="S16" s="17"/>
    </row>
    <row r="17" spans="17:17" ht="22.5" customHeight="1" x14ac:dyDescent="0.15">
      <c r="Q17" s="17"/>
    </row>
    <row r="18" spans="17:17" ht="22.5" customHeight="1" x14ac:dyDescent="0.15">
      <c r="Q18" s="17"/>
    </row>
    <row r="19" spans="17:17" ht="22.5" customHeight="1" x14ac:dyDescent="0.15">
      <c r="Q19" s="17"/>
    </row>
    <row r="20" spans="17:17" ht="10.5" customHeight="1" x14ac:dyDescent="0.15"/>
  </sheetData>
  <mergeCells count="21">
    <mergeCell ref="B9:F9"/>
    <mergeCell ref="B10:F10"/>
    <mergeCell ref="B11:F11"/>
    <mergeCell ref="B12:F12"/>
    <mergeCell ref="B13:F13"/>
    <mergeCell ref="B14:F14"/>
    <mergeCell ref="E4:G5"/>
    <mergeCell ref="H4:H6"/>
    <mergeCell ref="J4:J6"/>
    <mergeCell ref="L4:L6"/>
    <mergeCell ref="N4:N6"/>
    <mergeCell ref="P4:P6"/>
    <mergeCell ref="B6:E6"/>
    <mergeCell ref="B1:Q1"/>
    <mergeCell ref="M2:Q2"/>
    <mergeCell ref="B3:G3"/>
    <mergeCell ref="H3:I3"/>
    <mergeCell ref="J3:K3"/>
    <mergeCell ref="L3:M3"/>
    <mergeCell ref="N3:O3"/>
    <mergeCell ref="P3:Q3"/>
  </mergeCells>
  <phoneticPr fontId="3"/>
  <printOptions horizontalCentered="1"/>
  <pageMargins left="0.78740157480314965" right="0.59055118110236227" top="0.78740157480314965" bottom="0.78740157480314965" header="0.51181102362204722" footer="0.39370078740157483"/>
  <pageSetup paperSize="9" scale="75" firstPageNumber="0" fitToWidth="0" orientation="portrait" useFirstPageNumber="1" r:id="rId1"/>
  <headerFooter scaleWithDoc="0"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view="pageBreakPreview" zoomScale="90" zoomScaleNormal="90" zoomScaleSheetLayoutView="90" workbookViewId="0">
      <selection activeCell="E71" sqref="E71"/>
    </sheetView>
  </sheetViews>
  <sheetFormatPr defaultRowHeight="13.5" x14ac:dyDescent="0.15"/>
  <cols>
    <col min="1" max="1" width="1" style="12" customWidth="1"/>
    <col min="2" max="2" width="3" style="12" customWidth="1"/>
    <col min="3" max="3" width="1.125" style="12" customWidth="1"/>
    <col min="4" max="4" width="8.5" style="12" customWidth="1"/>
    <col min="5" max="5" width="1.25" style="12" customWidth="1"/>
    <col min="6" max="6" width="5.125" style="12" customWidth="1"/>
    <col min="7" max="7" width="2" style="12" customWidth="1"/>
    <col min="8" max="17" width="8.5" style="12" customWidth="1"/>
    <col min="18" max="256" width="9" style="12"/>
    <col min="257" max="257" width="1" style="12" customWidth="1"/>
    <col min="258" max="258" width="3" style="12" customWidth="1"/>
    <col min="259" max="259" width="1.125" style="12" customWidth="1"/>
    <col min="260" max="260" width="8.5" style="12" customWidth="1"/>
    <col min="261" max="261" width="1.25" style="12" customWidth="1"/>
    <col min="262" max="262" width="5.125" style="12" customWidth="1"/>
    <col min="263" max="263" width="2" style="12" customWidth="1"/>
    <col min="264" max="273" width="8.5" style="12" customWidth="1"/>
    <col min="274" max="512" width="9" style="12"/>
    <col min="513" max="513" width="1" style="12" customWidth="1"/>
    <col min="514" max="514" width="3" style="12" customWidth="1"/>
    <col min="515" max="515" width="1.125" style="12" customWidth="1"/>
    <col min="516" max="516" width="8.5" style="12" customWidth="1"/>
    <col min="517" max="517" width="1.25" style="12" customWidth="1"/>
    <col min="518" max="518" width="5.125" style="12" customWidth="1"/>
    <col min="519" max="519" width="2" style="12" customWidth="1"/>
    <col min="520" max="529" width="8.5" style="12" customWidth="1"/>
    <col min="530" max="768" width="9" style="12"/>
    <col min="769" max="769" width="1" style="12" customWidth="1"/>
    <col min="770" max="770" width="3" style="12" customWidth="1"/>
    <col min="771" max="771" width="1.125" style="12" customWidth="1"/>
    <col min="772" max="772" width="8.5" style="12" customWidth="1"/>
    <col min="773" max="773" width="1.25" style="12" customWidth="1"/>
    <col min="774" max="774" width="5.125" style="12" customWidth="1"/>
    <col min="775" max="775" width="2" style="12" customWidth="1"/>
    <col min="776" max="785" width="8.5" style="12" customWidth="1"/>
    <col min="786" max="1024" width="9" style="12"/>
    <col min="1025" max="1025" width="1" style="12" customWidth="1"/>
    <col min="1026" max="1026" width="3" style="12" customWidth="1"/>
    <col min="1027" max="1027" width="1.125" style="12" customWidth="1"/>
    <col min="1028" max="1028" width="8.5" style="12" customWidth="1"/>
    <col min="1029" max="1029" width="1.25" style="12" customWidth="1"/>
    <col min="1030" max="1030" width="5.125" style="12" customWidth="1"/>
    <col min="1031" max="1031" width="2" style="12" customWidth="1"/>
    <col min="1032" max="1041" width="8.5" style="12" customWidth="1"/>
    <col min="1042" max="1280" width="9" style="12"/>
    <col min="1281" max="1281" width="1" style="12" customWidth="1"/>
    <col min="1282" max="1282" width="3" style="12" customWidth="1"/>
    <col min="1283" max="1283" width="1.125" style="12" customWidth="1"/>
    <col min="1284" max="1284" width="8.5" style="12" customWidth="1"/>
    <col min="1285" max="1285" width="1.25" style="12" customWidth="1"/>
    <col min="1286" max="1286" width="5.125" style="12" customWidth="1"/>
    <col min="1287" max="1287" width="2" style="12" customWidth="1"/>
    <col min="1288" max="1297" width="8.5" style="12" customWidth="1"/>
    <col min="1298" max="1536" width="9" style="12"/>
    <col min="1537" max="1537" width="1" style="12" customWidth="1"/>
    <col min="1538" max="1538" width="3" style="12" customWidth="1"/>
    <col min="1539" max="1539" width="1.125" style="12" customWidth="1"/>
    <col min="1540" max="1540" width="8.5" style="12" customWidth="1"/>
    <col min="1541" max="1541" width="1.25" style="12" customWidth="1"/>
    <col min="1542" max="1542" width="5.125" style="12" customWidth="1"/>
    <col min="1543" max="1543" width="2" style="12" customWidth="1"/>
    <col min="1544" max="1553" width="8.5" style="12" customWidth="1"/>
    <col min="1554" max="1792" width="9" style="12"/>
    <col min="1793" max="1793" width="1" style="12" customWidth="1"/>
    <col min="1794" max="1794" width="3" style="12" customWidth="1"/>
    <col min="1795" max="1795" width="1.125" style="12" customWidth="1"/>
    <col min="1796" max="1796" width="8.5" style="12" customWidth="1"/>
    <col min="1797" max="1797" width="1.25" style="12" customWidth="1"/>
    <col min="1798" max="1798" width="5.125" style="12" customWidth="1"/>
    <col min="1799" max="1799" width="2" style="12" customWidth="1"/>
    <col min="1800" max="1809" width="8.5" style="12" customWidth="1"/>
    <col min="1810" max="2048" width="9" style="12"/>
    <col min="2049" max="2049" width="1" style="12" customWidth="1"/>
    <col min="2050" max="2050" width="3" style="12" customWidth="1"/>
    <col min="2051" max="2051" width="1.125" style="12" customWidth="1"/>
    <col min="2052" max="2052" width="8.5" style="12" customWidth="1"/>
    <col min="2053" max="2053" width="1.25" style="12" customWidth="1"/>
    <col min="2054" max="2054" width="5.125" style="12" customWidth="1"/>
    <col min="2055" max="2055" width="2" style="12" customWidth="1"/>
    <col min="2056" max="2065" width="8.5" style="12" customWidth="1"/>
    <col min="2066" max="2304" width="9" style="12"/>
    <col min="2305" max="2305" width="1" style="12" customWidth="1"/>
    <col min="2306" max="2306" width="3" style="12" customWidth="1"/>
    <col min="2307" max="2307" width="1.125" style="12" customWidth="1"/>
    <col min="2308" max="2308" width="8.5" style="12" customWidth="1"/>
    <col min="2309" max="2309" width="1.25" style="12" customWidth="1"/>
    <col min="2310" max="2310" width="5.125" style="12" customWidth="1"/>
    <col min="2311" max="2311" width="2" style="12" customWidth="1"/>
    <col min="2312" max="2321" width="8.5" style="12" customWidth="1"/>
    <col min="2322" max="2560" width="9" style="12"/>
    <col min="2561" max="2561" width="1" style="12" customWidth="1"/>
    <col min="2562" max="2562" width="3" style="12" customWidth="1"/>
    <col min="2563" max="2563" width="1.125" style="12" customWidth="1"/>
    <col min="2564" max="2564" width="8.5" style="12" customWidth="1"/>
    <col min="2565" max="2565" width="1.25" style="12" customWidth="1"/>
    <col min="2566" max="2566" width="5.125" style="12" customWidth="1"/>
    <col min="2567" max="2567" width="2" style="12" customWidth="1"/>
    <col min="2568" max="2577" width="8.5" style="12" customWidth="1"/>
    <col min="2578" max="2816" width="9" style="12"/>
    <col min="2817" max="2817" width="1" style="12" customWidth="1"/>
    <col min="2818" max="2818" width="3" style="12" customWidth="1"/>
    <col min="2819" max="2819" width="1.125" style="12" customWidth="1"/>
    <col min="2820" max="2820" width="8.5" style="12" customWidth="1"/>
    <col min="2821" max="2821" width="1.25" style="12" customWidth="1"/>
    <col min="2822" max="2822" width="5.125" style="12" customWidth="1"/>
    <col min="2823" max="2823" width="2" style="12" customWidth="1"/>
    <col min="2824" max="2833" width="8.5" style="12" customWidth="1"/>
    <col min="2834" max="3072" width="9" style="12"/>
    <col min="3073" max="3073" width="1" style="12" customWidth="1"/>
    <col min="3074" max="3074" width="3" style="12" customWidth="1"/>
    <col min="3075" max="3075" width="1.125" style="12" customWidth="1"/>
    <col min="3076" max="3076" width="8.5" style="12" customWidth="1"/>
    <col min="3077" max="3077" width="1.25" style="12" customWidth="1"/>
    <col min="3078" max="3078" width="5.125" style="12" customWidth="1"/>
    <col min="3079" max="3079" width="2" style="12" customWidth="1"/>
    <col min="3080" max="3089" width="8.5" style="12" customWidth="1"/>
    <col min="3090" max="3328" width="9" style="12"/>
    <col min="3329" max="3329" width="1" style="12" customWidth="1"/>
    <col min="3330" max="3330" width="3" style="12" customWidth="1"/>
    <col min="3331" max="3331" width="1.125" style="12" customWidth="1"/>
    <col min="3332" max="3332" width="8.5" style="12" customWidth="1"/>
    <col min="3333" max="3333" width="1.25" style="12" customWidth="1"/>
    <col min="3334" max="3334" width="5.125" style="12" customWidth="1"/>
    <col min="3335" max="3335" width="2" style="12" customWidth="1"/>
    <col min="3336" max="3345" width="8.5" style="12" customWidth="1"/>
    <col min="3346" max="3584" width="9" style="12"/>
    <col min="3585" max="3585" width="1" style="12" customWidth="1"/>
    <col min="3586" max="3586" width="3" style="12" customWidth="1"/>
    <col min="3587" max="3587" width="1.125" style="12" customWidth="1"/>
    <col min="3588" max="3588" width="8.5" style="12" customWidth="1"/>
    <col min="3589" max="3589" width="1.25" style="12" customWidth="1"/>
    <col min="3590" max="3590" width="5.125" style="12" customWidth="1"/>
    <col min="3591" max="3591" width="2" style="12" customWidth="1"/>
    <col min="3592" max="3601" width="8.5" style="12" customWidth="1"/>
    <col min="3602" max="3840" width="9" style="12"/>
    <col min="3841" max="3841" width="1" style="12" customWidth="1"/>
    <col min="3842" max="3842" width="3" style="12" customWidth="1"/>
    <col min="3843" max="3843" width="1.125" style="12" customWidth="1"/>
    <col min="3844" max="3844" width="8.5" style="12" customWidth="1"/>
    <col min="3845" max="3845" width="1.25" style="12" customWidth="1"/>
    <col min="3846" max="3846" width="5.125" style="12" customWidth="1"/>
    <col min="3847" max="3847" width="2" style="12" customWidth="1"/>
    <col min="3848" max="3857" width="8.5" style="12" customWidth="1"/>
    <col min="3858" max="4096" width="9" style="12"/>
    <col min="4097" max="4097" width="1" style="12" customWidth="1"/>
    <col min="4098" max="4098" width="3" style="12" customWidth="1"/>
    <col min="4099" max="4099" width="1.125" style="12" customWidth="1"/>
    <col min="4100" max="4100" width="8.5" style="12" customWidth="1"/>
    <col min="4101" max="4101" width="1.25" style="12" customWidth="1"/>
    <col min="4102" max="4102" width="5.125" style="12" customWidth="1"/>
    <col min="4103" max="4103" width="2" style="12" customWidth="1"/>
    <col min="4104" max="4113" width="8.5" style="12" customWidth="1"/>
    <col min="4114" max="4352" width="9" style="12"/>
    <col min="4353" max="4353" width="1" style="12" customWidth="1"/>
    <col min="4354" max="4354" width="3" style="12" customWidth="1"/>
    <col min="4355" max="4355" width="1.125" style="12" customWidth="1"/>
    <col min="4356" max="4356" width="8.5" style="12" customWidth="1"/>
    <col min="4357" max="4357" width="1.25" style="12" customWidth="1"/>
    <col min="4358" max="4358" width="5.125" style="12" customWidth="1"/>
    <col min="4359" max="4359" width="2" style="12" customWidth="1"/>
    <col min="4360" max="4369" width="8.5" style="12" customWidth="1"/>
    <col min="4370" max="4608" width="9" style="12"/>
    <col min="4609" max="4609" width="1" style="12" customWidth="1"/>
    <col min="4610" max="4610" width="3" style="12" customWidth="1"/>
    <col min="4611" max="4611" width="1.125" style="12" customWidth="1"/>
    <col min="4612" max="4612" width="8.5" style="12" customWidth="1"/>
    <col min="4613" max="4613" width="1.25" style="12" customWidth="1"/>
    <col min="4614" max="4614" width="5.125" style="12" customWidth="1"/>
    <col min="4615" max="4615" width="2" style="12" customWidth="1"/>
    <col min="4616" max="4625" width="8.5" style="12" customWidth="1"/>
    <col min="4626" max="4864" width="9" style="12"/>
    <col min="4865" max="4865" width="1" style="12" customWidth="1"/>
    <col min="4866" max="4866" width="3" style="12" customWidth="1"/>
    <col min="4867" max="4867" width="1.125" style="12" customWidth="1"/>
    <col min="4868" max="4868" width="8.5" style="12" customWidth="1"/>
    <col min="4869" max="4869" width="1.25" style="12" customWidth="1"/>
    <col min="4870" max="4870" width="5.125" style="12" customWidth="1"/>
    <col min="4871" max="4871" width="2" style="12" customWidth="1"/>
    <col min="4872" max="4881" width="8.5" style="12" customWidth="1"/>
    <col min="4882" max="5120" width="9" style="12"/>
    <col min="5121" max="5121" width="1" style="12" customWidth="1"/>
    <col min="5122" max="5122" width="3" style="12" customWidth="1"/>
    <col min="5123" max="5123" width="1.125" style="12" customWidth="1"/>
    <col min="5124" max="5124" width="8.5" style="12" customWidth="1"/>
    <col min="5125" max="5125" width="1.25" style="12" customWidth="1"/>
    <col min="5126" max="5126" width="5.125" style="12" customWidth="1"/>
    <col min="5127" max="5127" width="2" style="12" customWidth="1"/>
    <col min="5128" max="5137" width="8.5" style="12" customWidth="1"/>
    <col min="5138" max="5376" width="9" style="12"/>
    <col min="5377" max="5377" width="1" style="12" customWidth="1"/>
    <col min="5378" max="5378" width="3" style="12" customWidth="1"/>
    <col min="5379" max="5379" width="1.125" style="12" customWidth="1"/>
    <col min="5380" max="5380" width="8.5" style="12" customWidth="1"/>
    <col min="5381" max="5381" width="1.25" style="12" customWidth="1"/>
    <col min="5382" max="5382" width="5.125" style="12" customWidth="1"/>
    <col min="5383" max="5383" width="2" style="12" customWidth="1"/>
    <col min="5384" max="5393" width="8.5" style="12" customWidth="1"/>
    <col min="5394" max="5632" width="9" style="12"/>
    <col min="5633" max="5633" width="1" style="12" customWidth="1"/>
    <col min="5634" max="5634" width="3" style="12" customWidth="1"/>
    <col min="5635" max="5635" width="1.125" style="12" customWidth="1"/>
    <col min="5636" max="5636" width="8.5" style="12" customWidth="1"/>
    <col min="5637" max="5637" width="1.25" style="12" customWidth="1"/>
    <col min="5638" max="5638" width="5.125" style="12" customWidth="1"/>
    <col min="5639" max="5639" width="2" style="12" customWidth="1"/>
    <col min="5640" max="5649" width="8.5" style="12" customWidth="1"/>
    <col min="5650" max="5888" width="9" style="12"/>
    <col min="5889" max="5889" width="1" style="12" customWidth="1"/>
    <col min="5890" max="5890" width="3" style="12" customWidth="1"/>
    <col min="5891" max="5891" width="1.125" style="12" customWidth="1"/>
    <col min="5892" max="5892" width="8.5" style="12" customWidth="1"/>
    <col min="5893" max="5893" width="1.25" style="12" customWidth="1"/>
    <col min="5894" max="5894" width="5.125" style="12" customWidth="1"/>
    <col min="5895" max="5895" width="2" style="12" customWidth="1"/>
    <col min="5896" max="5905" width="8.5" style="12" customWidth="1"/>
    <col min="5906" max="6144" width="9" style="12"/>
    <col min="6145" max="6145" width="1" style="12" customWidth="1"/>
    <col min="6146" max="6146" width="3" style="12" customWidth="1"/>
    <col min="6147" max="6147" width="1.125" style="12" customWidth="1"/>
    <col min="6148" max="6148" width="8.5" style="12" customWidth="1"/>
    <col min="6149" max="6149" width="1.25" style="12" customWidth="1"/>
    <col min="6150" max="6150" width="5.125" style="12" customWidth="1"/>
    <col min="6151" max="6151" width="2" style="12" customWidth="1"/>
    <col min="6152" max="6161" width="8.5" style="12" customWidth="1"/>
    <col min="6162" max="6400" width="9" style="12"/>
    <col min="6401" max="6401" width="1" style="12" customWidth="1"/>
    <col min="6402" max="6402" width="3" style="12" customWidth="1"/>
    <col min="6403" max="6403" width="1.125" style="12" customWidth="1"/>
    <col min="6404" max="6404" width="8.5" style="12" customWidth="1"/>
    <col min="6405" max="6405" width="1.25" style="12" customWidth="1"/>
    <col min="6406" max="6406" width="5.125" style="12" customWidth="1"/>
    <col min="6407" max="6407" width="2" style="12" customWidth="1"/>
    <col min="6408" max="6417" width="8.5" style="12" customWidth="1"/>
    <col min="6418" max="6656" width="9" style="12"/>
    <col min="6657" max="6657" width="1" style="12" customWidth="1"/>
    <col min="6658" max="6658" width="3" style="12" customWidth="1"/>
    <col min="6659" max="6659" width="1.125" style="12" customWidth="1"/>
    <col min="6660" max="6660" width="8.5" style="12" customWidth="1"/>
    <col min="6661" max="6661" width="1.25" style="12" customWidth="1"/>
    <col min="6662" max="6662" width="5.125" style="12" customWidth="1"/>
    <col min="6663" max="6663" width="2" style="12" customWidth="1"/>
    <col min="6664" max="6673" width="8.5" style="12" customWidth="1"/>
    <col min="6674" max="6912" width="9" style="12"/>
    <col min="6913" max="6913" width="1" style="12" customWidth="1"/>
    <col min="6914" max="6914" width="3" style="12" customWidth="1"/>
    <col min="6915" max="6915" width="1.125" style="12" customWidth="1"/>
    <col min="6916" max="6916" width="8.5" style="12" customWidth="1"/>
    <col min="6917" max="6917" width="1.25" style="12" customWidth="1"/>
    <col min="6918" max="6918" width="5.125" style="12" customWidth="1"/>
    <col min="6919" max="6919" width="2" style="12" customWidth="1"/>
    <col min="6920" max="6929" width="8.5" style="12" customWidth="1"/>
    <col min="6930" max="7168" width="9" style="12"/>
    <col min="7169" max="7169" width="1" style="12" customWidth="1"/>
    <col min="7170" max="7170" width="3" style="12" customWidth="1"/>
    <col min="7171" max="7171" width="1.125" style="12" customWidth="1"/>
    <col min="7172" max="7172" width="8.5" style="12" customWidth="1"/>
    <col min="7173" max="7173" width="1.25" style="12" customWidth="1"/>
    <col min="7174" max="7174" width="5.125" style="12" customWidth="1"/>
    <col min="7175" max="7175" width="2" style="12" customWidth="1"/>
    <col min="7176" max="7185" width="8.5" style="12" customWidth="1"/>
    <col min="7186" max="7424" width="9" style="12"/>
    <col min="7425" max="7425" width="1" style="12" customWidth="1"/>
    <col min="7426" max="7426" width="3" style="12" customWidth="1"/>
    <col min="7427" max="7427" width="1.125" style="12" customWidth="1"/>
    <col min="7428" max="7428" width="8.5" style="12" customWidth="1"/>
    <col min="7429" max="7429" width="1.25" style="12" customWidth="1"/>
    <col min="7430" max="7430" width="5.125" style="12" customWidth="1"/>
    <col min="7431" max="7431" width="2" style="12" customWidth="1"/>
    <col min="7432" max="7441" width="8.5" style="12" customWidth="1"/>
    <col min="7442" max="7680" width="9" style="12"/>
    <col min="7681" max="7681" width="1" style="12" customWidth="1"/>
    <col min="7682" max="7682" width="3" style="12" customWidth="1"/>
    <col min="7683" max="7683" width="1.125" style="12" customWidth="1"/>
    <col min="7684" max="7684" width="8.5" style="12" customWidth="1"/>
    <col min="7685" max="7685" width="1.25" style="12" customWidth="1"/>
    <col min="7686" max="7686" width="5.125" style="12" customWidth="1"/>
    <col min="7687" max="7687" width="2" style="12" customWidth="1"/>
    <col min="7688" max="7697" width="8.5" style="12" customWidth="1"/>
    <col min="7698" max="7936" width="9" style="12"/>
    <col min="7937" max="7937" width="1" style="12" customWidth="1"/>
    <col min="7938" max="7938" width="3" style="12" customWidth="1"/>
    <col min="7939" max="7939" width="1.125" style="12" customWidth="1"/>
    <col min="7940" max="7940" width="8.5" style="12" customWidth="1"/>
    <col min="7941" max="7941" width="1.25" style="12" customWidth="1"/>
    <col min="7942" max="7942" width="5.125" style="12" customWidth="1"/>
    <col min="7943" max="7943" width="2" style="12" customWidth="1"/>
    <col min="7944" max="7953" width="8.5" style="12" customWidth="1"/>
    <col min="7954" max="8192" width="9" style="12"/>
    <col min="8193" max="8193" width="1" style="12" customWidth="1"/>
    <col min="8194" max="8194" width="3" style="12" customWidth="1"/>
    <col min="8195" max="8195" width="1.125" style="12" customWidth="1"/>
    <col min="8196" max="8196" width="8.5" style="12" customWidth="1"/>
    <col min="8197" max="8197" width="1.25" style="12" customWidth="1"/>
    <col min="8198" max="8198" width="5.125" style="12" customWidth="1"/>
    <col min="8199" max="8199" width="2" style="12" customWidth="1"/>
    <col min="8200" max="8209" width="8.5" style="12" customWidth="1"/>
    <col min="8210" max="8448" width="9" style="12"/>
    <col min="8449" max="8449" width="1" style="12" customWidth="1"/>
    <col min="8450" max="8450" width="3" style="12" customWidth="1"/>
    <col min="8451" max="8451" width="1.125" style="12" customWidth="1"/>
    <col min="8452" max="8452" width="8.5" style="12" customWidth="1"/>
    <col min="8453" max="8453" width="1.25" style="12" customWidth="1"/>
    <col min="8454" max="8454" width="5.125" style="12" customWidth="1"/>
    <col min="8455" max="8455" width="2" style="12" customWidth="1"/>
    <col min="8456" max="8465" width="8.5" style="12" customWidth="1"/>
    <col min="8466" max="8704" width="9" style="12"/>
    <col min="8705" max="8705" width="1" style="12" customWidth="1"/>
    <col min="8706" max="8706" width="3" style="12" customWidth="1"/>
    <col min="8707" max="8707" width="1.125" style="12" customWidth="1"/>
    <col min="8708" max="8708" width="8.5" style="12" customWidth="1"/>
    <col min="8709" max="8709" width="1.25" style="12" customWidth="1"/>
    <col min="8710" max="8710" width="5.125" style="12" customWidth="1"/>
    <col min="8711" max="8711" width="2" style="12" customWidth="1"/>
    <col min="8712" max="8721" width="8.5" style="12" customWidth="1"/>
    <col min="8722" max="8960" width="9" style="12"/>
    <col min="8961" max="8961" width="1" style="12" customWidth="1"/>
    <col min="8962" max="8962" width="3" style="12" customWidth="1"/>
    <col min="8963" max="8963" width="1.125" style="12" customWidth="1"/>
    <col min="8964" max="8964" width="8.5" style="12" customWidth="1"/>
    <col min="8965" max="8965" width="1.25" style="12" customWidth="1"/>
    <col min="8966" max="8966" width="5.125" style="12" customWidth="1"/>
    <col min="8967" max="8967" width="2" style="12" customWidth="1"/>
    <col min="8968" max="8977" width="8.5" style="12" customWidth="1"/>
    <col min="8978" max="9216" width="9" style="12"/>
    <col min="9217" max="9217" width="1" style="12" customWidth="1"/>
    <col min="9218" max="9218" width="3" style="12" customWidth="1"/>
    <col min="9219" max="9219" width="1.125" style="12" customWidth="1"/>
    <col min="9220" max="9220" width="8.5" style="12" customWidth="1"/>
    <col min="9221" max="9221" width="1.25" style="12" customWidth="1"/>
    <col min="9222" max="9222" width="5.125" style="12" customWidth="1"/>
    <col min="9223" max="9223" width="2" style="12" customWidth="1"/>
    <col min="9224" max="9233" width="8.5" style="12" customWidth="1"/>
    <col min="9234" max="9472" width="9" style="12"/>
    <col min="9473" max="9473" width="1" style="12" customWidth="1"/>
    <col min="9474" max="9474" width="3" style="12" customWidth="1"/>
    <col min="9475" max="9475" width="1.125" style="12" customWidth="1"/>
    <col min="9476" max="9476" width="8.5" style="12" customWidth="1"/>
    <col min="9477" max="9477" width="1.25" style="12" customWidth="1"/>
    <col min="9478" max="9478" width="5.125" style="12" customWidth="1"/>
    <col min="9479" max="9479" width="2" style="12" customWidth="1"/>
    <col min="9480" max="9489" width="8.5" style="12" customWidth="1"/>
    <col min="9490" max="9728" width="9" style="12"/>
    <col min="9729" max="9729" width="1" style="12" customWidth="1"/>
    <col min="9730" max="9730" width="3" style="12" customWidth="1"/>
    <col min="9731" max="9731" width="1.125" style="12" customWidth="1"/>
    <col min="9732" max="9732" width="8.5" style="12" customWidth="1"/>
    <col min="9733" max="9733" width="1.25" style="12" customWidth="1"/>
    <col min="9734" max="9734" width="5.125" style="12" customWidth="1"/>
    <col min="9735" max="9735" width="2" style="12" customWidth="1"/>
    <col min="9736" max="9745" width="8.5" style="12" customWidth="1"/>
    <col min="9746" max="9984" width="9" style="12"/>
    <col min="9985" max="9985" width="1" style="12" customWidth="1"/>
    <col min="9986" max="9986" width="3" style="12" customWidth="1"/>
    <col min="9987" max="9987" width="1.125" style="12" customWidth="1"/>
    <col min="9988" max="9988" width="8.5" style="12" customWidth="1"/>
    <col min="9989" max="9989" width="1.25" style="12" customWidth="1"/>
    <col min="9990" max="9990" width="5.125" style="12" customWidth="1"/>
    <col min="9991" max="9991" width="2" style="12" customWidth="1"/>
    <col min="9992" max="10001" width="8.5" style="12" customWidth="1"/>
    <col min="10002" max="10240" width="9" style="12"/>
    <col min="10241" max="10241" width="1" style="12" customWidth="1"/>
    <col min="10242" max="10242" width="3" style="12" customWidth="1"/>
    <col min="10243" max="10243" width="1.125" style="12" customWidth="1"/>
    <col min="10244" max="10244" width="8.5" style="12" customWidth="1"/>
    <col min="10245" max="10245" width="1.25" style="12" customWidth="1"/>
    <col min="10246" max="10246" width="5.125" style="12" customWidth="1"/>
    <col min="10247" max="10247" width="2" style="12" customWidth="1"/>
    <col min="10248" max="10257" width="8.5" style="12" customWidth="1"/>
    <col min="10258" max="10496" width="9" style="12"/>
    <col min="10497" max="10497" width="1" style="12" customWidth="1"/>
    <col min="10498" max="10498" width="3" style="12" customWidth="1"/>
    <col min="10499" max="10499" width="1.125" style="12" customWidth="1"/>
    <col min="10500" max="10500" width="8.5" style="12" customWidth="1"/>
    <col min="10501" max="10501" width="1.25" style="12" customWidth="1"/>
    <col min="10502" max="10502" width="5.125" style="12" customWidth="1"/>
    <col min="10503" max="10503" width="2" style="12" customWidth="1"/>
    <col min="10504" max="10513" width="8.5" style="12" customWidth="1"/>
    <col min="10514" max="10752" width="9" style="12"/>
    <col min="10753" max="10753" width="1" style="12" customWidth="1"/>
    <col min="10754" max="10754" width="3" style="12" customWidth="1"/>
    <col min="10755" max="10755" width="1.125" style="12" customWidth="1"/>
    <col min="10756" max="10756" width="8.5" style="12" customWidth="1"/>
    <col min="10757" max="10757" width="1.25" style="12" customWidth="1"/>
    <col min="10758" max="10758" width="5.125" style="12" customWidth="1"/>
    <col min="10759" max="10759" width="2" style="12" customWidth="1"/>
    <col min="10760" max="10769" width="8.5" style="12" customWidth="1"/>
    <col min="10770" max="11008" width="9" style="12"/>
    <col min="11009" max="11009" width="1" style="12" customWidth="1"/>
    <col min="11010" max="11010" width="3" style="12" customWidth="1"/>
    <col min="11011" max="11011" width="1.125" style="12" customWidth="1"/>
    <col min="11012" max="11012" width="8.5" style="12" customWidth="1"/>
    <col min="11013" max="11013" width="1.25" style="12" customWidth="1"/>
    <col min="11014" max="11014" width="5.125" style="12" customWidth="1"/>
    <col min="11015" max="11015" width="2" style="12" customWidth="1"/>
    <col min="11016" max="11025" width="8.5" style="12" customWidth="1"/>
    <col min="11026" max="11264" width="9" style="12"/>
    <col min="11265" max="11265" width="1" style="12" customWidth="1"/>
    <col min="11266" max="11266" width="3" style="12" customWidth="1"/>
    <col min="11267" max="11267" width="1.125" style="12" customWidth="1"/>
    <col min="11268" max="11268" width="8.5" style="12" customWidth="1"/>
    <col min="11269" max="11269" width="1.25" style="12" customWidth="1"/>
    <col min="11270" max="11270" width="5.125" style="12" customWidth="1"/>
    <col min="11271" max="11271" width="2" style="12" customWidth="1"/>
    <col min="11272" max="11281" width="8.5" style="12" customWidth="1"/>
    <col min="11282" max="11520" width="9" style="12"/>
    <col min="11521" max="11521" width="1" style="12" customWidth="1"/>
    <col min="11522" max="11522" width="3" style="12" customWidth="1"/>
    <col min="11523" max="11523" width="1.125" style="12" customWidth="1"/>
    <col min="11524" max="11524" width="8.5" style="12" customWidth="1"/>
    <col min="11525" max="11525" width="1.25" style="12" customWidth="1"/>
    <col min="11526" max="11526" width="5.125" style="12" customWidth="1"/>
    <col min="11527" max="11527" width="2" style="12" customWidth="1"/>
    <col min="11528" max="11537" width="8.5" style="12" customWidth="1"/>
    <col min="11538" max="11776" width="9" style="12"/>
    <col min="11777" max="11777" width="1" style="12" customWidth="1"/>
    <col min="11778" max="11778" width="3" style="12" customWidth="1"/>
    <col min="11779" max="11779" width="1.125" style="12" customWidth="1"/>
    <col min="11780" max="11780" width="8.5" style="12" customWidth="1"/>
    <col min="11781" max="11781" width="1.25" style="12" customWidth="1"/>
    <col min="11782" max="11782" width="5.125" style="12" customWidth="1"/>
    <col min="11783" max="11783" width="2" style="12" customWidth="1"/>
    <col min="11784" max="11793" width="8.5" style="12" customWidth="1"/>
    <col min="11794" max="12032" width="9" style="12"/>
    <col min="12033" max="12033" width="1" style="12" customWidth="1"/>
    <col min="12034" max="12034" width="3" style="12" customWidth="1"/>
    <col min="12035" max="12035" width="1.125" style="12" customWidth="1"/>
    <col min="12036" max="12036" width="8.5" style="12" customWidth="1"/>
    <col min="12037" max="12037" width="1.25" style="12" customWidth="1"/>
    <col min="12038" max="12038" width="5.125" style="12" customWidth="1"/>
    <col min="12039" max="12039" width="2" style="12" customWidth="1"/>
    <col min="12040" max="12049" width="8.5" style="12" customWidth="1"/>
    <col min="12050" max="12288" width="9" style="12"/>
    <col min="12289" max="12289" width="1" style="12" customWidth="1"/>
    <col min="12290" max="12290" width="3" style="12" customWidth="1"/>
    <col min="12291" max="12291" width="1.125" style="12" customWidth="1"/>
    <col min="12292" max="12292" width="8.5" style="12" customWidth="1"/>
    <col min="12293" max="12293" width="1.25" style="12" customWidth="1"/>
    <col min="12294" max="12294" width="5.125" style="12" customWidth="1"/>
    <col min="12295" max="12295" width="2" style="12" customWidth="1"/>
    <col min="12296" max="12305" width="8.5" style="12" customWidth="1"/>
    <col min="12306" max="12544" width="9" style="12"/>
    <col min="12545" max="12545" width="1" style="12" customWidth="1"/>
    <col min="12546" max="12546" width="3" style="12" customWidth="1"/>
    <col min="12547" max="12547" width="1.125" style="12" customWidth="1"/>
    <col min="12548" max="12548" width="8.5" style="12" customWidth="1"/>
    <col min="12549" max="12549" width="1.25" style="12" customWidth="1"/>
    <col min="12550" max="12550" width="5.125" style="12" customWidth="1"/>
    <col min="12551" max="12551" width="2" style="12" customWidth="1"/>
    <col min="12552" max="12561" width="8.5" style="12" customWidth="1"/>
    <col min="12562" max="12800" width="9" style="12"/>
    <col min="12801" max="12801" width="1" style="12" customWidth="1"/>
    <col min="12802" max="12802" width="3" style="12" customWidth="1"/>
    <col min="12803" max="12803" width="1.125" style="12" customWidth="1"/>
    <col min="12804" max="12804" width="8.5" style="12" customWidth="1"/>
    <col min="12805" max="12805" width="1.25" style="12" customWidth="1"/>
    <col min="12806" max="12806" width="5.125" style="12" customWidth="1"/>
    <col min="12807" max="12807" width="2" style="12" customWidth="1"/>
    <col min="12808" max="12817" width="8.5" style="12" customWidth="1"/>
    <col min="12818" max="13056" width="9" style="12"/>
    <col min="13057" max="13057" width="1" style="12" customWidth="1"/>
    <col min="13058" max="13058" width="3" style="12" customWidth="1"/>
    <col min="13059" max="13059" width="1.125" style="12" customWidth="1"/>
    <col min="13060" max="13060" width="8.5" style="12" customWidth="1"/>
    <col min="13061" max="13061" width="1.25" style="12" customWidth="1"/>
    <col min="13062" max="13062" width="5.125" style="12" customWidth="1"/>
    <col min="13063" max="13063" width="2" style="12" customWidth="1"/>
    <col min="13064" max="13073" width="8.5" style="12" customWidth="1"/>
    <col min="13074" max="13312" width="9" style="12"/>
    <col min="13313" max="13313" width="1" style="12" customWidth="1"/>
    <col min="13314" max="13314" width="3" style="12" customWidth="1"/>
    <col min="13315" max="13315" width="1.125" style="12" customWidth="1"/>
    <col min="13316" max="13316" width="8.5" style="12" customWidth="1"/>
    <col min="13317" max="13317" width="1.25" style="12" customWidth="1"/>
    <col min="13318" max="13318" width="5.125" style="12" customWidth="1"/>
    <col min="13319" max="13319" width="2" style="12" customWidth="1"/>
    <col min="13320" max="13329" width="8.5" style="12" customWidth="1"/>
    <col min="13330" max="13568" width="9" style="12"/>
    <col min="13569" max="13569" width="1" style="12" customWidth="1"/>
    <col min="13570" max="13570" width="3" style="12" customWidth="1"/>
    <col min="13571" max="13571" width="1.125" style="12" customWidth="1"/>
    <col min="13572" max="13572" width="8.5" style="12" customWidth="1"/>
    <col min="13573" max="13573" width="1.25" style="12" customWidth="1"/>
    <col min="13574" max="13574" width="5.125" style="12" customWidth="1"/>
    <col min="13575" max="13575" width="2" style="12" customWidth="1"/>
    <col min="13576" max="13585" width="8.5" style="12" customWidth="1"/>
    <col min="13586" max="13824" width="9" style="12"/>
    <col min="13825" max="13825" width="1" style="12" customWidth="1"/>
    <col min="13826" max="13826" width="3" style="12" customWidth="1"/>
    <col min="13827" max="13827" width="1.125" style="12" customWidth="1"/>
    <col min="13828" max="13828" width="8.5" style="12" customWidth="1"/>
    <col min="13829" max="13829" width="1.25" style="12" customWidth="1"/>
    <col min="13830" max="13830" width="5.125" style="12" customWidth="1"/>
    <col min="13831" max="13831" width="2" style="12" customWidth="1"/>
    <col min="13832" max="13841" width="8.5" style="12" customWidth="1"/>
    <col min="13842" max="14080" width="9" style="12"/>
    <col min="14081" max="14081" width="1" style="12" customWidth="1"/>
    <col min="14082" max="14082" width="3" style="12" customWidth="1"/>
    <col min="14083" max="14083" width="1.125" style="12" customWidth="1"/>
    <col min="14084" max="14084" width="8.5" style="12" customWidth="1"/>
    <col min="14085" max="14085" width="1.25" style="12" customWidth="1"/>
    <col min="14086" max="14086" width="5.125" style="12" customWidth="1"/>
    <col min="14087" max="14087" width="2" style="12" customWidth="1"/>
    <col min="14088" max="14097" width="8.5" style="12" customWidth="1"/>
    <col min="14098" max="14336" width="9" style="12"/>
    <col min="14337" max="14337" width="1" style="12" customWidth="1"/>
    <col min="14338" max="14338" width="3" style="12" customWidth="1"/>
    <col min="14339" max="14339" width="1.125" style="12" customWidth="1"/>
    <col min="14340" max="14340" width="8.5" style="12" customWidth="1"/>
    <col min="14341" max="14341" width="1.25" style="12" customWidth="1"/>
    <col min="14342" max="14342" width="5.125" style="12" customWidth="1"/>
    <col min="14343" max="14343" width="2" style="12" customWidth="1"/>
    <col min="14344" max="14353" width="8.5" style="12" customWidth="1"/>
    <col min="14354" max="14592" width="9" style="12"/>
    <col min="14593" max="14593" width="1" style="12" customWidth="1"/>
    <col min="14594" max="14594" width="3" style="12" customWidth="1"/>
    <col min="14595" max="14595" width="1.125" style="12" customWidth="1"/>
    <col min="14596" max="14596" width="8.5" style="12" customWidth="1"/>
    <col min="14597" max="14597" width="1.25" style="12" customWidth="1"/>
    <col min="14598" max="14598" width="5.125" style="12" customWidth="1"/>
    <col min="14599" max="14599" width="2" style="12" customWidth="1"/>
    <col min="14600" max="14609" width="8.5" style="12" customWidth="1"/>
    <col min="14610" max="14848" width="9" style="12"/>
    <col min="14849" max="14849" width="1" style="12" customWidth="1"/>
    <col min="14850" max="14850" width="3" style="12" customWidth="1"/>
    <col min="14851" max="14851" width="1.125" style="12" customWidth="1"/>
    <col min="14852" max="14852" width="8.5" style="12" customWidth="1"/>
    <col min="14853" max="14853" width="1.25" style="12" customWidth="1"/>
    <col min="14854" max="14854" width="5.125" style="12" customWidth="1"/>
    <col min="14855" max="14855" width="2" style="12" customWidth="1"/>
    <col min="14856" max="14865" width="8.5" style="12" customWidth="1"/>
    <col min="14866" max="15104" width="9" style="12"/>
    <col min="15105" max="15105" width="1" style="12" customWidth="1"/>
    <col min="15106" max="15106" width="3" style="12" customWidth="1"/>
    <col min="15107" max="15107" width="1.125" style="12" customWidth="1"/>
    <col min="15108" max="15108" width="8.5" style="12" customWidth="1"/>
    <col min="15109" max="15109" width="1.25" style="12" customWidth="1"/>
    <col min="15110" max="15110" width="5.125" style="12" customWidth="1"/>
    <col min="15111" max="15111" width="2" style="12" customWidth="1"/>
    <col min="15112" max="15121" width="8.5" style="12" customWidth="1"/>
    <col min="15122" max="15360" width="9" style="12"/>
    <col min="15361" max="15361" width="1" style="12" customWidth="1"/>
    <col min="15362" max="15362" width="3" style="12" customWidth="1"/>
    <col min="15363" max="15363" width="1.125" style="12" customWidth="1"/>
    <col min="15364" max="15364" width="8.5" style="12" customWidth="1"/>
    <col min="15365" max="15365" width="1.25" style="12" customWidth="1"/>
    <col min="15366" max="15366" width="5.125" style="12" customWidth="1"/>
    <col min="15367" max="15367" width="2" style="12" customWidth="1"/>
    <col min="15368" max="15377" width="8.5" style="12" customWidth="1"/>
    <col min="15378" max="15616" width="9" style="12"/>
    <col min="15617" max="15617" width="1" style="12" customWidth="1"/>
    <col min="15618" max="15618" width="3" style="12" customWidth="1"/>
    <col min="15619" max="15619" width="1.125" style="12" customWidth="1"/>
    <col min="15620" max="15620" width="8.5" style="12" customWidth="1"/>
    <col min="15621" max="15621" width="1.25" style="12" customWidth="1"/>
    <col min="15622" max="15622" width="5.125" style="12" customWidth="1"/>
    <col min="15623" max="15623" width="2" style="12" customWidth="1"/>
    <col min="15624" max="15633" width="8.5" style="12" customWidth="1"/>
    <col min="15634" max="15872" width="9" style="12"/>
    <col min="15873" max="15873" width="1" style="12" customWidth="1"/>
    <col min="15874" max="15874" width="3" style="12" customWidth="1"/>
    <col min="15875" max="15875" width="1.125" style="12" customWidth="1"/>
    <col min="15876" max="15876" width="8.5" style="12" customWidth="1"/>
    <col min="15877" max="15877" width="1.25" style="12" customWidth="1"/>
    <col min="15878" max="15878" width="5.125" style="12" customWidth="1"/>
    <col min="15879" max="15879" width="2" style="12" customWidth="1"/>
    <col min="15880" max="15889" width="8.5" style="12" customWidth="1"/>
    <col min="15890" max="16128" width="9" style="12"/>
    <col min="16129" max="16129" width="1" style="12" customWidth="1"/>
    <col min="16130" max="16130" width="3" style="12" customWidth="1"/>
    <col min="16131" max="16131" width="1.125" style="12" customWidth="1"/>
    <col min="16132" max="16132" width="8.5" style="12" customWidth="1"/>
    <col min="16133" max="16133" width="1.25" style="12" customWidth="1"/>
    <col min="16134" max="16134" width="5.125" style="12" customWidth="1"/>
    <col min="16135" max="16135" width="2" style="12" customWidth="1"/>
    <col min="16136" max="16145" width="8.5" style="12" customWidth="1"/>
    <col min="16146" max="16384" width="9" style="12"/>
  </cols>
  <sheetData>
    <row r="1" spans="1:19" ht="22.5" customHeight="1" x14ac:dyDescent="0.15">
      <c r="A1" s="17"/>
      <c r="B1" s="861" t="s">
        <v>509</v>
      </c>
      <c r="C1" s="861"/>
      <c r="D1" s="861"/>
      <c r="E1" s="861"/>
      <c r="F1" s="861"/>
      <c r="G1" s="861"/>
      <c r="H1" s="861"/>
      <c r="I1" s="861"/>
      <c r="J1" s="861"/>
      <c r="K1" s="861"/>
      <c r="L1" s="861"/>
      <c r="M1" s="861"/>
      <c r="N1" s="861"/>
      <c r="O1" s="861"/>
      <c r="P1" s="861"/>
      <c r="Q1" s="861"/>
      <c r="R1" s="17"/>
      <c r="S1" s="17"/>
    </row>
    <row r="2" spans="1:19" ht="22.5" customHeight="1" thickBot="1" x14ac:dyDescent="0.2">
      <c r="A2" s="17"/>
      <c r="B2" s="14"/>
      <c r="C2" s="14"/>
      <c r="D2" s="14"/>
      <c r="E2" s="14"/>
      <c r="F2" s="14"/>
      <c r="G2" s="14"/>
      <c r="H2" s="891"/>
      <c r="I2" s="14"/>
      <c r="J2" s="14"/>
      <c r="K2" s="14"/>
      <c r="L2" s="14"/>
      <c r="M2" s="907" t="s">
        <v>510</v>
      </c>
      <c r="N2" s="907"/>
      <c r="O2" s="907"/>
      <c r="P2" s="907"/>
      <c r="Q2" s="907"/>
      <c r="R2" s="17"/>
      <c r="S2" s="17"/>
    </row>
    <row r="3" spans="1:19" ht="18" customHeight="1" thickTop="1" x14ac:dyDescent="0.15">
      <c r="A3" s="17"/>
      <c r="B3" s="2"/>
      <c r="C3" s="2"/>
      <c r="D3" s="2"/>
      <c r="E3" s="363" t="s">
        <v>314</v>
      </c>
      <c r="F3" s="363"/>
      <c r="G3" s="364"/>
      <c r="H3" s="367" t="s">
        <v>497</v>
      </c>
      <c r="I3" s="908"/>
      <c r="J3" s="367" t="s">
        <v>498</v>
      </c>
      <c r="K3" s="908"/>
      <c r="L3" s="367" t="s">
        <v>499</v>
      </c>
      <c r="M3" s="908"/>
      <c r="N3" s="367" t="s">
        <v>500</v>
      </c>
      <c r="O3" s="908"/>
      <c r="P3" s="909" t="s">
        <v>461</v>
      </c>
      <c r="Q3" s="910"/>
      <c r="R3" s="17"/>
      <c r="S3" s="17"/>
    </row>
    <row r="4" spans="1:19" ht="18" customHeight="1" x14ac:dyDescent="0.15">
      <c r="A4" s="17"/>
      <c r="B4" s="237"/>
      <c r="C4" s="237"/>
      <c r="D4" s="237"/>
      <c r="E4" s="518"/>
      <c r="F4" s="518"/>
      <c r="G4" s="495"/>
      <c r="H4" s="911"/>
      <c r="I4" s="912"/>
      <c r="J4" s="911"/>
      <c r="K4" s="912"/>
      <c r="L4" s="911"/>
      <c r="M4" s="912"/>
      <c r="N4" s="911"/>
      <c r="O4" s="912"/>
      <c r="P4" s="913"/>
      <c r="Q4" s="914"/>
      <c r="R4" s="17"/>
      <c r="S4" s="17"/>
    </row>
    <row r="5" spans="1:19" ht="18" customHeight="1" x14ac:dyDescent="0.15">
      <c r="A5" s="17"/>
      <c r="B5" s="915" t="s">
        <v>468</v>
      </c>
      <c r="C5" s="915"/>
      <c r="D5" s="915"/>
      <c r="E5" s="915"/>
      <c r="F5" s="6"/>
      <c r="G5" s="916"/>
      <c r="H5" s="369"/>
      <c r="I5" s="863"/>
      <c r="J5" s="369"/>
      <c r="K5" s="863"/>
      <c r="L5" s="369"/>
      <c r="M5" s="863"/>
      <c r="N5" s="369"/>
      <c r="O5" s="863"/>
      <c r="P5" s="864"/>
      <c r="Q5" s="865"/>
      <c r="R5" s="17"/>
      <c r="S5" s="17"/>
    </row>
    <row r="6" spans="1:19" ht="18" customHeight="1" x14ac:dyDescent="0.15">
      <c r="A6" s="17"/>
      <c r="B6" s="237"/>
      <c r="C6" s="237"/>
      <c r="D6" s="237"/>
      <c r="E6" s="237"/>
      <c r="F6" s="237"/>
      <c r="G6" s="5"/>
      <c r="H6" s="903"/>
      <c r="I6" s="884" t="s">
        <v>470</v>
      </c>
      <c r="J6" s="884"/>
      <c r="K6" s="884" t="s">
        <v>470</v>
      </c>
      <c r="L6" s="884"/>
      <c r="M6" s="884" t="s">
        <v>470</v>
      </c>
      <c r="N6" s="884"/>
      <c r="O6" s="884" t="s">
        <v>470</v>
      </c>
      <c r="P6" s="893"/>
      <c r="Q6" s="893" t="s">
        <v>470</v>
      </c>
    </row>
    <row r="7" spans="1:19" ht="12" customHeight="1" x14ac:dyDescent="0.15">
      <c r="A7" s="17"/>
      <c r="B7" s="237"/>
      <c r="C7" s="237"/>
      <c r="D7" s="237"/>
      <c r="E7" s="237"/>
      <c r="F7" s="237"/>
      <c r="G7" s="5"/>
      <c r="H7" s="257"/>
      <c r="I7" s="17"/>
      <c r="J7" s="17"/>
      <c r="K7" s="17"/>
      <c r="L7" s="21"/>
      <c r="M7" s="17"/>
      <c r="N7" s="17"/>
      <c r="O7" s="17"/>
      <c r="P7" s="17"/>
      <c r="Q7" s="17"/>
    </row>
    <row r="8" spans="1:19" ht="29.25" customHeight="1" x14ac:dyDescent="0.15">
      <c r="A8" s="17"/>
      <c r="B8" s="885" t="s">
        <v>487</v>
      </c>
      <c r="C8" s="885"/>
      <c r="D8" s="885"/>
      <c r="E8" s="885"/>
      <c r="F8" s="885"/>
      <c r="G8" s="5"/>
      <c r="H8" s="894"/>
      <c r="I8" s="894">
        <v>0.14799999999999999</v>
      </c>
      <c r="J8" s="894"/>
      <c r="K8" s="894">
        <v>0.12</v>
      </c>
      <c r="L8" s="894"/>
      <c r="M8" s="894">
        <v>0.13200000000000001</v>
      </c>
      <c r="N8" s="894"/>
      <c r="O8" s="894">
        <v>0.14599999999999999</v>
      </c>
      <c r="P8" s="894"/>
      <c r="Q8" s="917">
        <v>0.14199999999999999</v>
      </c>
    </row>
    <row r="9" spans="1:19" ht="29.25" customHeight="1" x14ac:dyDescent="0.15">
      <c r="A9" s="17"/>
      <c r="B9" s="885" t="s">
        <v>488</v>
      </c>
      <c r="C9" s="885"/>
      <c r="D9" s="885"/>
      <c r="E9" s="885"/>
      <c r="F9" s="885"/>
      <c r="G9" s="5"/>
      <c r="H9" s="894"/>
      <c r="I9" s="894">
        <v>0.14799999999999999</v>
      </c>
      <c r="J9" s="894"/>
      <c r="K9" s="894">
        <v>0.108</v>
      </c>
      <c r="L9" s="894"/>
      <c r="M9" s="894">
        <v>0.13</v>
      </c>
      <c r="N9" s="894"/>
      <c r="O9" s="894">
        <v>0.14099999999999999</v>
      </c>
      <c r="P9" s="894"/>
      <c r="Q9" s="917">
        <v>0.14699999999999999</v>
      </c>
    </row>
    <row r="10" spans="1:19" ht="29.25" customHeight="1" x14ac:dyDescent="0.15">
      <c r="A10" s="17"/>
      <c r="B10" s="885" t="s">
        <v>511</v>
      </c>
      <c r="C10" s="885"/>
      <c r="D10" s="885"/>
      <c r="E10" s="885"/>
      <c r="F10" s="885"/>
      <c r="G10" s="5"/>
      <c r="H10" s="894"/>
      <c r="I10" s="894">
        <v>9.9000000000000005E-2</v>
      </c>
      <c r="J10" s="894"/>
      <c r="K10" s="899" t="s">
        <v>22</v>
      </c>
      <c r="L10" s="899"/>
      <c r="M10" s="899" t="s">
        <v>22</v>
      </c>
      <c r="N10" s="899"/>
      <c r="O10" s="899" t="s">
        <v>22</v>
      </c>
      <c r="P10" s="899"/>
      <c r="Q10" s="918" t="s">
        <v>22</v>
      </c>
    </row>
    <row r="11" spans="1:19" ht="29.25" customHeight="1" x14ac:dyDescent="0.15">
      <c r="A11" s="17"/>
      <c r="B11" s="885" t="s">
        <v>474</v>
      </c>
      <c r="C11" s="885"/>
      <c r="D11" s="885"/>
      <c r="E11" s="885"/>
      <c r="F11" s="885"/>
      <c r="G11" s="5"/>
      <c r="H11" s="894"/>
      <c r="I11" s="894">
        <v>0.16300000000000001</v>
      </c>
      <c r="J11" s="894"/>
      <c r="K11" s="894">
        <v>0.11899999999999999</v>
      </c>
      <c r="L11" s="894"/>
      <c r="M11" s="894">
        <v>0.125</v>
      </c>
      <c r="N11" s="894"/>
      <c r="O11" s="894">
        <v>0.129</v>
      </c>
      <c r="P11" s="894"/>
      <c r="Q11" s="917">
        <v>0.14499999999999999</v>
      </c>
    </row>
    <row r="12" spans="1:19" ht="29.25" customHeight="1" x14ac:dyDescent="0.15">
      <c r="A12" s="17"/>
      <c r="B12" s="885" t="s">
        <v>512</v>
      </c>
      <c r="C12" s="885"/>
      <c r="D12" s="885"/>
      <c r="E12" s="885"/>
      <c r="F12" s="885"/>
      <c r="G12" s="5"/>
      <c r="H12" s="894"/>
      <c r="I12" s="894">
        <v>9.7000000000000003E-2</v>
      </c>
      <c r="J12" s="894"/>
      <c r="K12" s="899" t="s">
        <v>22</v>
      </c>
      <c r="L12" s="899"/>
      <c r="M12" s="899" t="s">
        <v>22</v>
      </c>
      <c r="N12" s="899"/>
      <c r="O12" s="899" t="s">
        <v>22</v>
      </c>
      <c r="P12" s="899"/>
      <c r="Q12" s="918" t="s">
        <v>22</v>
      </c>
    </row>
    <row r="13" spans="1:19" ht="29.25" customHeight="1" x14ac:dyDescent="0.15">
      <c r="A13" s="17"/>
      <c r="B13" s="885" t="s">
        <v>476</v>
      </c>
      <c r="C13" s="885"/>
      <c r="D13" s="885"/>
      <c r="E13" s="885"/>
      <c r="F13" s="885"/>
      <c r="G13" s="5"/>
      <c r="H13" s="894"/>
      <c r="I13" s="894">
        <v>0.125</v>
      </c>
      <c r="J13" s="894"/>
      <c r="K13" s="894">
        <v>0.11700000000000001</v>
      </c>
      <c r="L13" s="894"/>
      <c r="M13" s="894">
        <v>0.151</v>
      </c>
      <c r="N13" s="894"/>
      <c r="O13" s="894">
        <v>0.124</v>
      </c>
      <c r="P13" s="894"/>
      <c r="Q13" s="917">
        <v>0.14199999999999999</v>
      </c>
    </row>
    <row r="14" spans="1:19" ht="29.25" customHeight="1" x14ac:dyDescent="0.15">
      <c r="A14" s="17"/>
      <c r="B14" s="885" t="s">
        <v>513</v>
      </c>
      <c r="C14" s="885"/>
      <c r="D14" s="885"/>
      <c r="E14" s="885"/>
      <c r="F14" s="885"/>
      <c r="G14" s="5"/>
      <c r="H14" s="894"/>
      <c r="I14" s="894">
        <v>0.13300000000000001</v>
      </c>
      <c r="J14" s="894"/>
      <c r="K14" s="894">
        <v>0.11799999999999999</v>
      </c>
      <c r="L14" s="894"/>
      <c r="M14" s="894">
        <v>0.11600000000000001</v>
      </c>
      <c r="N14" s="894"/>
      <c r="O14" s="894">
        <v>0.11899999999999999</v>
      </c>
      <c r="P14" s="894"/>
      <c r="Q14" s="917">
        <v>0.11899999999999999</v>
      </c>
    </row>
    <row r="15" spans="1:19" ht="29.25" customHeight="1" x14ac:dyDescent="0.15">
      <c r="A15" s="17"/>
      <c r="B15" s="885" t="s">
        <v>490</v>
      </c>
      <c r="C15" s="885"/>
      <c r="D15" s="885"/>
      <c r="E15" s="885"/>
      <c r="F15" s="885"/>
      <c r="G15" s="5"/>
      <c r="H15" s="894"/>
      <c r="I15" s="894">
        <v>0.13200000000000001</v>
      </c>
      <c r="J15" s="894"/>
      <c r="K15" s="894">
        <v>9.2999999999999999E-2</v>
      </c>
      <c r="L15" s="894"/>
      <c r="M15" s="894">
        <v>0.111</v>
      </c>
      <c r="N15" s="894"/>
      <c r="O15" s="894">
        <v>0.13100000000000001</v>
      </c>
      <c r="P15" s="894"/>
      <c r="Q15" s="917">
        <v>0.15</v>
      </c>
    </row>
    <row r="16" spans="1:19" ht="29.25" customHeight="1" x14ac:dyDescent="0.15">
      <c r="A16" s="17"/>
      <c r="B16" s="885" t="s">
        <v>514</v>
      </c>
      <c r="C16" s="885"/>
      <c r="D16" s="885"/>
      <c r="E16" s="885"/>
      <c r="F16" s="885"/>
      <c r="G16" s="5"/>
      <c r="H16" s="894"/>
      <c r="I16" s="894">
        <v>0.114</v>
      </c>
      <c r="J16" s="894"/>
      <c r="K16" s="894">
        <v>0.112</v>
      </c>
      <c r="L16" s="894"/>
      <c r="M16" s="894">
        <v>0.121</v>
      </c>
      <c r="N16" s="894"/>
      <c r="O16" s="894">
        <v>0.129</v>
      </c>
      <c r="P16" s="894"/>
      <c r="Q16" s="917">
        <v>0.115</v>
      </c>
    </row>
    <row r="17" spans="1:17" ht="29.25" customHeight="1" x14ac:dyDescent="0.15">
      <c r="A17" s="17"/>
      <c r="B17" s="885" t="s">
        <v>491</v>
      </c>
      <c r="C17" s="885"/>
      <c r="D17" s="885"/>
      <c r="E17" s="885"/>
      <c r="F17" s="885"/>
      <c r="G17" s="5"/>
      <c r="H17" s="894"/>
      <c r="I17" s="894">
        <v>0.13200000000000001</v>
      </c>
      <c r="J17" s="894"/>
      <c r="K17" s="894">
        <v>0.111</v>
      </c>
      <c r="L17" s="894"/>
      <c r="M17" s="894">
        <v>0.13100000000000001</v>
      </c>
      <c r="N17" s="894"/>
      <c r="O17" s="894">
        <v>0.13600000000000001</v>
      </c>
      <c r="P17" s="894"/>
      <c r="Q17" s="917">
        <v>0.14399999999999999</v>
      </c>
    </row>
    <row r="18" spans="1:17" ht="29.25" customHeight="1" x14ac:dyDescent="0.15">
      <c r="A18" s="17"/>
      <c r="B18" s="885" t="s">
        <v>482</v>
      </c>
      <c r="C18" s="885"/>
      <c r="D18" s="885"/>
      <c r="E18" s="885"/>
      <c r="F18" s="885"/>
      <c r="G18" s="5"/>
      <c r="H18" s="894"/>
      <c r="I18" s="894">
        <v>0.13500000000000001</v>
      </c>
      <c r="J18" s="894"/>
      <c r="K18" s="894">
        <v>0.11700000000000001</v>
      </c>
      <c r="L18" s="894"/>
      <c r="M18" s="894">
        <v>0.11899999999999999</v>
      </c>
      <c r="N18" s="894"/>
      <c r="O18" s="894">
        <v>0.129</v>
      </c>
      <c r="P18" s="894"/>
      <c r="Q18" s="917">
        <v>0.14899999999999999</v>
      </c>
    </row>
    <row r="19" spans="1:17" ht="10.5" customHeight="1" x14ac:dyDescent="0.15">
      <c r="A19" s="17"/>
      <c r="B19" s="6"/>
      <c r="C19" s="6"/>
      <c r="D19" s="6"/>
      <c r="E19" s="6"/>
      <c r="F19" s="6"/>
      <c r="G19" s="113"/>
      <c r="H19" s="906"/>
      <c r="I19" s="6"/>
      <c r="J19" s="6"/>
      <c r="K19" s="6"/>
      <c r="L19" s="6"/>
      <c r="M19" s="18"/>
      <c r="N19" s="18"/>
      <c r="O19" s="6"/>
      <c r="P19" s="18"/>
      <c r="Q19" s="6"/>
    </row>
    <row r="20" spans="1:17" ht="22.5" customHeight="1" x14ac:dyDescent="0.15">
      <c r="A20" s="17"/>
      <c r="B20" s="237" t="s">
        <v>515</v>
      </c>
      <c r="C20" s="237"/>
      <c r="D20" s="237"/>
      <c r="E20" s="237"/>
      <c r="F20" s="237"/>
      <c r="G20" s="237"/>
      <c r="H20" s="237"/>
      <c r="I20" s="237"/>
      <c r="J20" s="237"/>
      <c r="K20" s="237"/>
      <c r="L20" s="237"/>
      <c r="M20" s="17"/>
      <c r="N20" s="17"/>
      <c r="O20" s="237"/>
      <c r="P20" s="17"/>
      <c r="Q20" s="237"/>
    </row>
    <row r="21" spans="1:17" ht="22.5" customHeight="1" x14ac:dyDescent="0.15">
      <c r="B21" s="237" t="s">
        <v>492</v>
      </c>
      <c r="C21" s="237"/>
      <c r="D21" s="237"/>
      <c r="E21" s="237"/>
      <c r="F21" s="237"/>
      <c r="G21" s="237"/>
      <c r="H21" s="237"/>
      <c r="I21" s="237"/>
      <c r="J21" s="237"/>
      <c r="K21" s="237"/>
      <c r="L21" s="237"/>
      <c r="M21" s="237"/>
      <c r="N21" s="237"/>
      <c r="O21" s="237"/>
      <c r="Q21" s="17"/>
    </row>
    <row r="22" spans="1:17" ht="22.5" customHeight="1" x14ac:dyDescent="0.15">
      <c r="Q22" s="17"/>
    </row>
    <row r="23" spans="1:17" ht="22.5" customHeight="1" x14ac:dyDescent="0.15">
      <c r="Q23" s="17"/>
    </row>
    <row r="24" spans="1:17" ht="22.5" customHeight="1" x14ac:dyDescent="0.15">
      <c r="Q24" s="17"/>
    </row>
    <row r="25" spans="1:17" ht="22.5" customHeight="1" x14ac:dyDescent="0.15">
      <c r="Q25" s="17"/>
    </row>
    <row r="26" spans="1:17" ht="22.5" customHeight="1" x14ac:dyDescent="0.15">
      <c r="Q26" s="17"/>
    </row>
    <row r="27" spans="1:17" ht="22.5" customHeight="1" x14ac:dyDescent="0.15">
      <c r="Q27" s="17"/>
    </row>
    <row r="28" spans="1:17" ht="22.5" customHeight="1" x14ac:dyDescent="0.15">
      <c r="Q28" s="17"/>
    </row>
    <row r="29" spans="1:17" ht="10.5" customHeight="1" x14ac:dyDescent="0.15"/>
  </sheetData>
  <mergeCells count="20">
    <mergeCell ref="B14:F14"/>
    <mergeCell ref="B15:F15"/>
    <mergeCell ref="B16:F16"/>
    <mergeCell ref="B17:F17"/>
    <mergeCell ref="B18:F18"/>
    <mergeCell ref="B8:F8"/>
    <mergeCell ref="B9:F9"/>
    <mergeCell ref="B10:F10"/>
    <mergeCell ref="B11:F11"/>
    <mergeCell ref="B12:F12"/>
    <mergeCell ref="B13:F13"/>
    <mergeCell ref="B1:Q1"/>
    <mergeCell ref="M2:Q2"/>
    <mergeCell ref="E3:G4"/>
    <mergeCell ref="H3:I5"/>
    <mergeCell ref="J3:K5"/>
    <mergeCell ref="L3:M5"/>
    <mergeCell ref="N3:O5"/>
    <mergeCell ref="P3:Q5"/>
    <mergeCell ref="B5:E5"/>
  </mergeCells>
  <phoneticPr fontId="3"/>
  <printOptions horizontalCentered="1"/>
  <pageMargins left="0.78740157480314965" right="0.59055118110236227" top="0.78740157480314965" bottom="0.78740157480314965" header="0.51181102362204722" footer="0.39370078740157483"/>
  <pageSetup paperSize="9" scale="75" firstPageNumber="0" fitToWidth="0" orientation="portrait" useFirstPageNumber="1" r:id="rId1"/>
  <headerFooter scaleWithDoc="0" alignWithMargins="0"/>
  <colBreaks count="1" manualBreakCount="1">
    <brk id="17" max="20"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
  <sheetViews>
    <sheetView view="pageBreakPreview" topLeftCell="N1" zoomScale="90" zoomScaleNormal="90" zoomScaleSheetLayoutView="90" workbookViewId="0">
      <selection activeCell="E71" sqref="E71"/>
    </sheetView>
  </sheetViews>
  <sheetFormatPr defaultRowHeight="13.5" x14ac:dyDescent="0.15"/>
  <cols>
    <col min="1" max="1" width="1" style="12" customWidth="1"/>
    <col min="2" max="2" width="3" style="12" customWidth="1"/>
    <col min="3" max="3" width="1.125" style="12" customWidth="1"/>
    <col min="4" max="4" width="8.5" style="12" customWidth="1"/>
    <col min="5" max="5" width="1.625" style="12" customWidth="1"/>
    <col min="6" max="6" width="4.875" style="12" customWidth="1"/>
    <col min="7" max="7" width="10.375" style="12" customWidth="1"/>
    <col min="8" max="9" width="11" style="12" customWidth="1"/>
    <col min="10" max="10" width="10.375" style="12" customWidth="1"/>
    <col min="11" max="21" width="11" style="12" customWidth="1"/>
    <col min="22" max="23" width="10.875" style="12" customWidth="1"/>
    <col min="24" max="24" width="11" style="12" customWidth="1"/>
    <col min="25" max="25" width="12.375" style="12" customWidth="1"/>
    <col min="26" max="27" width="11" style="12" customWidth="1"/>
    <col min="28" max="256" width="9" style="12"/>
    <col min="257" max="257" width="1" style="12" customWidth="1"/>
    <col min="258" max="258" width="3" style="12" customWidth="1"/>
    <col min="259" max="259" width="1.125" style="12" customWidth="1"/>
    <col min="260" max="260" width="8.5" style="12" customWidth="1"/>
    <col min="261" max="261" width="1.625" style="12" customWidth="1"/>
    <col min="262" max="262" width="4.875" style="12" customWidth="1"/>
    <col min="263" max="263" width="10.375" style="12" customWidth="1"/>
    <col min="264" max="265" width="11" style="12" customWidth="1"/>
    <col min="266" max="266" width="10.375" style="12" customWidth="1"/>
    <col min="267" max="277" width="11" style="12" customWidth="1"/>
    <col min="278" max="279" width="10.875" style="12" customWidth="1"/>
    <col min="280" max="280" width="11" style="12" customWidth="1"/>
    <col min="281" max="281" width="12.375" style="12" customWidth="1"/>
    <col min="282" max="283" width="11" style="12" customWidth="1"/>
    <col min="284" max="512" width="9" style="12"/>
    <col min="513" max="513" width="1" style="12" customWidth="1"/>
    <col min="514" max="514" width="3" style="12" customWidth="1"/>
    <col min="515" max="515" width="1.125" style="12" customWidth="1"/>
    <col min="516" max="516" width="8.5" style="12" customWidth="1"/>
    <col min="517" max="517" width="1.625" style="12" customWidth="1"/>
    <col min="518" max="518" width="4.875" style="12" customWidth="1"/>
    <col min="519" max="519" width="10.375" style="12" customWidth="1"/>
    <col min="520" max="521" width="11" style="12" customWidth="1"/>
    <col min="522" max="522" width="10.375" style="12" customWidth="1"/>
    <col min="523" max="533" width="11" style="12" customWidth="1"/>
    <col min="534" max="535" width="10.875" style="12" customWidth="1"/>
    <col min="536" max="536" width="11" style="12" customWidth="1"/>
    <col min="537" max="537" width="12.375" style="12" customWidth="1"/>
    <col min="538" max="539" width="11" style="12" customWidth="1"/>
    <col min="540" max="768" width="9" style="12"/>
    <col min="769" max="769" width="1" style="12" customWidth="1"/>
    <col min="770" max="770" width="3" style="12" customWidth="1"/>
    <col min="771" max="771" width="1.125" style="12" customWidth="1"/>
    <col min="772" max="772" width="8.5" style="12" customWidth="1"/>
    <col min="773" max="773" width="1.625" style="12" customWidth="1"/>
    <col min="774" max="774" width="4.875" style="12" customWidth="1"/>
    <col min="775" max="775" width="10.375" style="12" customWidth="1"/>
    <col min="776" max="777" width="11" style="12" customWidth="1"/>
    <col min="778" max="778" width="10.375" style="12" customWidth="1"/>
    <col min="779" max="789" width="11" style="12" customWidth="1"/>
    <col min="790" max="791" width="10.875" style="12" customWidth="1"/>
    <col min="792" max="792" width="11" style="12" customWidth="1"/>
    <col min="793" max="793" width="12.375" style="12" customWidth="1"/>
    <col min="794" max="795" width="11" style="12" customWidth="1"/>
    <col min="796" max="1024" width="9" style="12"/>
    <col min="1025" max="1025" width="1" style="12" customWidth="1"/>
    <col min="1026" max="1026" width="3" style="12" customWidth="1"/>
    <col min="1027" max="1027" width="1.125" style="12" customWidth="1"/>
    <col min="1028" max="1028" width="8.5" style="12" customWidth="1"/>
    <col min="1029" max="1029" width="1.625" style="12" customWidth="1"/>
    <col min="1030" max="1030" width="4.875" style="12" customWidth="1"/>
    <col min="1031" max="1031" width="10.375" style="12" customWidth="1"/>
    <col min="1032" max="1033" width="11" style="12" customWidth="1"/>
    <col min="1034" max="1034" width="10.375" style="12" customWidth="1"/>
    <col min="1035" max="1045" width="11" style="12" customWidth="1"/>
    <col min="1046" max="1047" width="10.875" style="12" customWidth="1"/>
    <col min="1048" max="1048" width="11" style="12" customWidth="1"/>
    <col min="1049" max="1049" width="12.375" style="12" customWidth="1"/>
    <col min="1050" max="1051" width="11" style="12" customWidth="1"/>
    <col min="1052" max="1280" width="9" style="12"/>
    <col min="1281" max="1281" width="1" style="12" customWidth="1"/>
    <col min="1282" max="1282" width="3" style="12" customWidth="1"/>
    <col min="1283" max="1283" width="1.125" style="12" customWidth="1"/>
    <col min="1284" max="1284" width="8.5" style="12" customWidth="1"/>
    <col min="1285" max="1285" width="1.625" style="12" customWidth="1"/>
    <col min="1286" max="1286" width="4.875" style="12" customWidth="1"/>
    <col min="1287" max="1287" width="10.375" style="12" customWidth="1"/>
    <col min="1288" max="1289" width="11" style="12" customWidth="1"/>
    <col min="1290" max="1290" width="10.375" style="12" customWidth="1"/>
    <col min="1291" max="1301" width="11" style="12" customWidth="1"/>
    <col min="1302" max="1303" width="10.875" style="12" customWidth="1"/>
    <col min="1304" max="1304" width="11" style="12" customWidth="1"/>
    <col min="1305" max="1305" width="12.375" style="12" customWidth="1"/>
    <col min="1306" max="1307" width="11" style="12" customWidth="1"/>
    <col min="1308" max="1536" width="9" style="12"/>
    <col min="1537" max="1537" width="1" style="12" customWidth="1"/>
    <col min="1538" max="1538" width="3" style="12" customWidth="1"/>
    <col min="1539" max="1539" width="1.125" style="12" customWidth="1"/>
    <col min="1540" max="1540" width="8.5" style="12" customWidth="1"/>
    <col min="1541" max="1541" width="1.625" style="12" customWidth="1"/>
    <col min="1542" max="1542" width="4.875" style="12" customWidth="1"/>
    <col min="1543" max="1543" width="10.375" style="12" customWidth="1"/>
    <col min="1544" max="1545" width="11" style="12" customWidth="1"/>
    <col min="1546" max="1546" width="10.375" style="12" customWidth="1"/>
    <col min="1547" max="1557" width="11" style="12" customWidth="1"/>
    <col min="1558" max="1559" width="10.875" style="12" customWidth="1"/>
    <col min="1560" max="1560" width="11" style="12" customWidth="1"/>
    <col min="1561" max="1561" width="12.375" style="12" customWidth="1"/>
    <col min="1562" max="1563" width="11" style="12" customWidth="1"/>
    <col min="1564" max="1792" width="9" style="12"/>
    <col min="1793" max="1793" width="1" style="12" customWidth="1"/>
    <col min="1794" max="1794" width="3" style="12" customWidth="1"/>
    <col min="1795" max="1795" width="1.125" style="12" customWidth="1"/>
    <col min="1796" max="1796" width="8.5" style="12" customWidth="1"/>
    <col min="1797" max="1797" width="1.625" style="12" customWidth="1"/>
    <col min="1798" max="1798" width="4.875" style="12" customWidth="1"/>
    <col min="1799" max="1799" width="10.375" style="12" customWidth="1"/>
    <col min="1800" max="1801" width="11" style="12" customWidth="1"/>
    <col min="1802" max="1802" width="10.375" style="12" customWidth="1"/>
    <col min="1803" max="1813" width="11" style="12" customWidth="1"/>
    <col min="1814" max="1815" width="10.875" style="12" customWidth="1"/>
    <col min="1816" max="1816" width="11" style="12" customWidth="1"/>
    <col min="1817" max="1817" width="12.375" style="12" customWidth="1"/>
    <col min="1818" max="1819" width="11" style="12" customWidth="1"/>
    <col min="1820" max="2048" width="9" style="12"/>
    <col min="2049" max="2049" width="1" style="12" customWidth="1"/>
    <col min="2050" max="2050" width="3" style="12" customWidth="1"/>
    <col min="2051" max="2051" width="1.125" style="12" customWidth="1"/>
    <col min="2052" max="2052" width="8.5" style="12" customWidth="1"/>
    <col min="2053" max="2053" width="1.625" style="12" customWidth="1"/>
    <col min="2054" max="2054" width="4.875" style="12" customWidth="1"/>
    <col min="2055" max="2055" width="10.375" style="12" customWidth="1"/>
    <col min="2056" max="2057" width="11" style="12" customWidth="1"/>
    <col min="2058" max="2058" width="10.375" style="12" customWidth="1"/>
    <col min="2059" max="2069" width="11" style="12" customWidth="1"/>
    <col min="2070" max="2071" width="10.875" style="12" customWidth="1"/>
    <col min="2072" max="2072" width="11" style="12" customWidth="1"/>
    <col min="2073" max="2073" width="12.375" style="12" customWidth="1"/>
    <col min="2074" max="2075" width="11" style="12" customWidth="1"/>
    <col min="2076" max="2304" width="9" style="12"/>
    <col min="2305" max="2305" width="1" style="12" customWidth="1"/>
    <col min="2306" max="2306" width="3" style="12" customWidth="1"/>
    <col min="2307" max="2307" width="1.125" style="12" customWidth="1"/>
    <col min="2308" max="2308" width="8.5" style="12" customWidth="1"/>
    <col min="2309" max="2309" width="1.625" style="12" customWidth="1"/>
    <col min="2310" max="2310" width="4.875" style="12" customWidth="1"/>
    <col min="2311" max="2311" width="10.375" style="12" customWidth="1"/>
    <col min="2312" max="2313" width="11" style="12" customWidth="1"/>
    <col min="2314" max="2314" width="10.375" style="12" customWidth="1"/>
    <col min="2315" max="2325" width="11" style="12" customWidth="1"/>
    <col min="2326" max="2327" width="10.875" style="12" customWidth="1"/>
    <col min="2328" max="2328" width="11" style="12" customWidth="1"/>
    <col min="2329" max="2329" width="12.375" style="12" customWidth="1"/>
    <col min="2330" max="2331" width="11" style="12" customWidth="1"/>
    <col min="2332" max="2560" width="9" style="12"/>
    <col min="2561" max="2561" width="1" style="12" customWidth="1"/>
    <col min="2562" max="2562" width="3" style="12" customWidth="1"/>
    <col min="2563" max="2563" width="1.125" style="12" customWidth="1"/>
    <col min="2564" max="2564" width="8.5" style="12" customWidth="1"/>
    <col min="2565" max="2565" width="1.625" style="12" customWidth="1"/>
    <col min="2566" max="2566" width="4.875" style="12" customWidth="1"/>
    <col min="2567" max="2567" width="10.375" style="12" customWidth="1"/>
    <col min="2568" max="2569" width="11" style="12" customWidth="1"/>
    <col min="2570" max="2570" width="10.375" style="12" customWidth="1"/>
    <col min="2571" max="2581" width="11" style="12" customWidth="1"/>
    <col min="2582" max="2583" width="10.875" style="12" customWidth="1"/>
    <col min="2584" max="2584" width="11" style="12" customWidth="1"/>
    <col min="2585" max="2585" width="12.375" style="12" customWidth="1"/>
    <col min="2586" max="2587" width="11" style="12" customWidth="1"/>
    <col min="2588" max="2816" width="9" style="12"/>
    <col min="2817" max="2817" width="1" style="12" customWidth="1"/>
    <col min="2818" max="2818" width="3" style="12" customWidth="1"/>
    <col min="2819" max="2819" width="1.125" style="12" customWidth="1"/>
    <col min="2820" max="2820" width="8.5" style="12" customWidth="1"/>
    <col min="2821" max="2821" width="1.625" style="12" customWidth="1"/>
    <col min="2822" max="2822" width="4.875" style="12" customWidth="1"/>
    <col min="2823" max="2823" width="10.375" style="12" customWidth="1"/>
    <col min="2824" max="2825" width="11" style="12" customWidth="1"/>
    <col min="2826" max="2826" width="10.375" style="12" customWidth="1"/>
    <col min="2827" max="2837" width="11" style="12" customWidth="1"/>
    <col min="2838" max="2839" width="10.875" style="12" customWidth="1"/>
    <col min="2840" max="2840" width="11" style="12" customWidth="1"/>
    <col min="2841" max="2841" width="12.375" style="12" customWidth="1"/>
    <col min="2842" max="2843" width="11" style="12" customWidth="1"/>
    <col min="2844" max="3072" width="9" style="12"/>
    <col min="3073" max="3073" width="1" style="12" customWidth="1"/>
    <col min="3074" max="3074" width="3" style="12" customWidth="1"/>
    <col min="3075" max="3075" width="1.125" style="12" customWidth="1"/>
    <col min="3076" max="3076" width="8.5" style="12" customWidth="1"/>
    <col min="3077" max="3077" width="1.625" style="12" customWidth="1"/>
    <col min="3078" max="3078" width="4.875" style="12" customWidth="1"/>
    <col min="3079" max="3079" width="10.375" style="12" customWidth="1"/>
    <col min="3080" max="3081" width="11" style="12" customWidth="1"/>
    <col min="3082" max="3082" width="10.375" style="12" customWidth="1"/>
    <col min="3083" max="3093" width="11" style="12" customWidth="1"/>
    <col min="3094" max="3095" width="10.875" style="12" customWidth="1"/>
    <col min="3096" max="3096" width="11" style="12" customWidth="1"/>
    <col min="3097" max="3097" width="12.375" style="12" customWidth="1"/>
    <col min="3098" max="3099" width="11" style="12" customWidth="1"/>
    <col min="3100" max="3328" width="9" style="12"/>
    <col min="3329" max="3329" width="1" style="12" customWidth="1"/>
    <col min="3330" max="3330" width="3" style="12" customWidth="1"/>
    <col min="3331" max="3331" width="1.125" style="12" customWidth="1"/>
    <col min="3332" max="3332" width="8.5" style="12" customWidth="1"/>
    <col min="3333" max="3333" width="1.625" style="12" customWidth="1"/>
    <col min="3334" max="3334" width="4.875" style="12" customWidth="1"/>
    <col min="3335" max="3335" width="10.375" style="12" customWidth="1"/>
    <col min="3336" max="3337" width="11" style="12" customWidth="1"/>
    <col min="3338" max="3338" width="10.375" style="12" customWidth="1"/>
    <col min="3339" max="3349" width="11" style="12" customWidth="1"/>
    <col min="3350" max="3351" width="10.875" style="12" customWidth="1"/>
    <col min="3352" max="3352" width="11" style="12" customWidth="1"/>
    <col min="3353" max="3353" width="12.375" style="12" customWidth="1"/>
    <col min="3354" max="3355" width="11" style="12" customWidth="1"/>
    <col min="3356" max="3584" width="9" style="12"/>
    <col min="3585" max="3585" width="1" style="12" customWidth="1"/>
    <col min="3586" max="3586" width="3" style="12" customWidth="1"/>
    <col min="3587" max="3587" width="1.125" style="12" customWidth="1"/>
    <col min="3588" max="3588" width="8.5" style="12" customWidth="1"/>
    <col min="3589" max="3589" width="1.625" style="12" customWidth="1"/>
    <col min="3590" max="3590" width="4.875" style="12" customWidth="1"/>
    <col min="3591" max="3591" width="10.375" style="12" customWidth="1"/>
    <col min="3592" max="3593" width="11" style="12" customWidth="1"/>
    <col min="3594" max="3594" width="10.375" style="12" customWidth="1"/>
    <col min="3595" max="3605" width="11" style="12" customWidth="1"/>
    <col min="3606" max="3607" width="10.875" style="12" customWidth="1"/>
    <col min="3608" max="3608" width="11" style="12" customWidth="1"/>
    <col min="3609" max="3609" width="12.375" style="12" customWidth="1"/>
    <col min="3610" max="3611" width="11" style="12" customWidth="1"/>
    <col min="3612" max="3840" width="9" style="12"/>
    <col min="3841" max="3841" width="1" style="12" customWidth="1"/>
    <col min="3842" max="3842" width="3" style="12" customWidth="1"/>
    <col min="3843" max="3843" width="1.125" style="12" customWidth="1"/>
    <col min="3844" max="3844" width="8.5" style="12" customWidth="1"/>
    <col min="3845" max="3845" width="1.625" style="12" customWidth="1"/>
    <col min="3846" max="3846" width="4.875" style="12" customWidth="1"/>
    <col min="3847" max="3847" width="10.375" style="12" customWidth="1"/>
    <col min="3848" max="3849" width="11" style="12" customWidth="1"/>
    <col min="3850" max="3850" width="10.375" style="12" customWidth="1"/>
    <col min="3851" max="3861" width="11" style="12" customWidth="1"/>
    <col min="3862" max="3863" width="10.875" style="12" customWidth="1"/>
    <col min="3864" max="3864" width="11" style="12" customWidth="1"/>
    <col min="3865" max="3865" width="12.375" style="12" customWidth="1"/>
    <col min="3866" max="3867" width="11" style="12" customWidth="1"/>
    <col min="3868" max="4096" width="9" style="12"/>
    <col min="4097" max="4097" width="1" style="12" customWidth="1"/>
    <col min="4098" max="4098" width="3" style="12" customWidth="1"/>
    <col min="4099" max="4099" width="1.125" style="12" customWidth="1"/>
    <col min="4100" max="4100" width="8.5" style="12" customWidth="1"/>
    <col min="4101" max="4101" width="1.625" style="12" customWidth="1"/>
    <col min="4102" max="4102" width="4.875" style="12" customWidth="1"/>
    <col min="4103" max="4103" width="10.375" style="12" customWidth="1"/>
    <col min="4104" max="4105" width="11" style="12" customWidth="1"/>
    <col min="4106" max="4106" width="10.375" style="12" customWidth="1"/>
    <col min="4107" max="4117" width="11" style="12" customWidth="1"/>
    <col min="4118" max="4119" width="10.875" style="12" customWidth="1"/>
    <col min="4120" max="4120" width="11" style="12" customWidth="1"/>
    <col min="4121" max="4121" width="12.375" style="12" customWidth="1"/>
    <col min="4122" max="4123" width="11" style="12" customWidth="1"/>
    <col min="4124" max="4352" width="9" style="12"/>
    <col min="4353" max="4353" width="1" style="12" customWidth="1"/>
    <col min="4354" max="4354" width="3" style="12" customWidth="1"/>
    <col min="4355" max="4355" width="1.125" style="12" customWidth="1"/>
    <col min="4356" max="4356" width="8.5" style="12" customWidth="1"/>
    <col min="4357" max="4357" width="1.625" style="12" customWidth="1"/>
    <col min="4358" max="4358" width="4.875" style="12" customWidth="1"/>
    <col min="4359" max="4359" width="10.375" style="12" customWidth="1"/>
    <col min="4360" max="4361" width="11" style="12" customWidth="1"/>
    <col min="4362" max="4362" width="10.375" style="12" customWidth="1"/>
    <col min="4363" max="4373" width="11" style="12" customWidth="1"/>
    <col min="4374" max="4375" width="10.875" style="12" customWidth="1"/>
    <col min="4376" max="4376" width="11" style="12" customWidth="1"/>
    <col min="4377" max="4377" width="12.375" style="12" customWidth="1"/>
    <col min="4378" max="4379" width="11" style="12" customWidth="1"/>
    <col min="4380" max="4608" width="9" style="12"/>
    <col min="4609" max="4609" width="1" style="12" customWidth="1"/>
    <col min="4610" max="4610" width="3" style="12" customWidth="1"/>
    <col min="4611" max="4611" width="1.125" style="12" customWidth="1"/>
    <col min="4612" max="4612" width="8.5" style="12" customWidth="1"/>
    <col min="4613" max="4613" width="1.625" style="12" customWidth="1"/>
    <col min="4614" max="4614" width="4.875" style="12" customWidth="1"/>
    <col min="4615" max="4615" width="10.375" style="12" customWidth="1"/>
    <col min="4616" max="4617" width="11" style="12" customWidth="1"/>
    <col min="4618" max="4618" width="10.375" style="12" customWidth="1"/>
    <col min="4619" max="4629" width="11" style="12" customWidth="1"/>
    <col min="4630" max="4631" width="10.875" style="12" customWidth="1"/>
    <col min="4632" max="4632" width="11" style="12" customWidth="1"/>
    <col min="4633" max="4633" width="12.375" style="12" customWidth="1"/>
    <col min="4634" max="4635" width="11" style="12" customWidth="1"/>
    <col min="4636" max="4864" width="9" style="12"/>
    <col min="4865" max="4865" width="1" style="12" customWidth="1"/>
    <col min="4866" max="4866" width="3" style="12" customWidth="1"/>
    <col min="4867" max="4867" width="1.125" style="12" customWidth="1"/>
    <col min="4868" max="4868" width="8.5" style="12" customWidth="1"/>
    <col min="4869" max="4869" width="1.625" style="12" customWidth="1"/>
    <col min="4870" max="4870" width="4.875" style="12" customWidth="1"/>
    <col min="4871" max="4871" width="10.375" style="12" customWidth="1"/>
    <col min="4872" max="4873" width="11" style="12" customWidth="1"/>
    <col min="4874" max="4874" width="10.375" style="12" customWidth="1"/>
    <col min="4875" max="4885" width="11" style="12" customWidth="1"/>
    <col min="4886" max="4887" width="10.875" style="12" customWidth="1"/>
    <col min="4888" max="4888" width="11" style="12" customWidth="1"/>
    <col min="4889" max="4889" width="12.375" style="12" customWidth="1"/>
    <col min="4890" max="4891" width="11" style="12" customWidth="1"/>
    <col min="4892" max="5120" width="9" style="12"/>
    <col min="5121" max="5121" width="1" style="12" customWidth="1"/>
    <col min="5122" max="5122" width="3" style="12" customWidth="1"/>
    <col min="5123" max="5123" width="1.125" style="12" customWidth="1"/>
    <col min="5124" max="5124" width="8.5" style="12" customWidth="1"/>
    <col min="5125" max="5125" width="1.625" style="12" customWidth="1"/>
    <col min="5126" max="5126" width="4.875" style="12" customWidth="1"/>
    <col min="5127" max="5127" width="10.375" style="12" customWidth="1"/>
    <col min="5128" max="5129" width="11" style="12" customWidth="1"/>
    <col min="5130" max="5130" width="10.375" style="12" customWidth="1"/>
    <col min="5131" max="5141" width="11" style="12" customWidth="1"/>
    <col min="5142" max="5143" width="10.875" style="12" customWidth="1"/>
    <col min="5144" max="5144" width="11" style="12" customWidth="1"/>
    <col min="5145" max="5145" width="12.375" style="12" customWidth="1"/>
    <col min="5146" max="5147" width="11" style="12" customWidth="1"/>
    <col min="5148" max="5376" width="9" style="12"/>
    <col min="5377" max="5377" width="1" style="12" customWidth="1"/>
    <col min="5378" max="5378" width="3" style="12" customWidth="1"/>
    <col min="5379" max="5379" width="1.125" style="12" customWidth="1"/>
    <col min="5380" max="5380" width="8.5" style="12" customWidth="1"/>
    <col min="5381" max="5381" width="1.625" style="12" customWidth="1"/>
    <col min="5382" max="5382" width="4.875" style="12" customWidth="1"/>
    <col min="5383" max="5383" width="10.375" style="12" customWidth="1"/>
    <col min="5384" max="5385" width="11" style="12" customWidth="1"/>
    <col min="5386" max="5386" width="10.375" style="12" customWidth="1"/>
    <col min="5387" max="5397" width="11" style="12" customWidth="1"/>
    <col min="5398" max="5399" width="10.875" style="12" customWidth="1"/>
    <col min="5400" max="5400" width="11" style="12" customWidth="1"/>
    <col min="5401" max="5401" width="12.375" style="12" customWidth="1"/>
    <col min="5402" max="5403" width="11" style="12" customWidth="1"/>
    <col min="5404" max="5632" width="9" style="12"/>
    <col min="5633" max="5633" width="1" style="12" customWidth="1"/>
    <col min="5634" max="5634" width="3" style="12" customWidth="1"/>
    <col min="5635" max="5635" width="1.125" style="12" customWidth="1"/>
    <col min="5636" max="5636" width="8.5" style="12" customWidth="1"/>
    <col min="5637" max="5637" width="1.625" style="12" customWidth="1"/>
    <col min="5638" max="5638" width="4.875" style="12" customWidth="1"/>
    <col min="5639" max="5639" width="10.375" style="12" customWidth="1"/>
    <col min="5640" max="5641" width="11" style="12" customWidth="1"/>
    <col min="5642" max="5642" width="10.375" style="12" customWidth="1"/>
    <col min="5643" max="5653" width="11" style="12" customWidth="1"/>
    <col min="5654" max="5655" width="10.875" style="12" customWidth="1"/>
    <col min="5656" max="5656" width="11" style="12" customWidth="1"/>
    <col min="5657" max="5657" width="12.375" style="12" customWidth="1"/>
    <col min="5658" max="5659" width="11" style="12" customWidth="1"/>
    <col min="5660" max="5888" width="9" style="12"/>
    <col min="5889" max="5889" width="1" style="12" customWidth="1"/>
    <col min="5890" max="5890" width="3" style="12" customWidth="1"/>
    <col min="5891" max="5891" width="1.125" style="12" customWidth="1"/>
    <col min="5892" max="5892" width="8.5" style="12" customWidth="1"/>
    <col min="5893" max="5893" width="1.625" style="12" customWidth="1"/>
    <col min="5894" max="5894" width="4.875" style="12" customWidth="1"/>
    <col min="5895" max="5895" width="10.375" style="12" customWidth="1"/>
    <col min="5896" max="5897" width="11" style="12" customWidth="1"/>
    <col min="5898" max="5898" width="10.375" style="12" customWidth="1"/>
    <col min="5899" max="5909" width="11" style="12" customWidth="1"/>
    <col min="5910" max="5911" width="10.875" style="12" customWidth="1"/>
    <col min="5912" max="5912" width="11" style="12" customWidth="1"/>
    <col min="5913" max="5913" width="12.375" style="12" customWidth="1"/>
    <col min="5914" max="5915" width="11" style="12" customWidth="1"/>
    <col min="5916" max="6144" width="9" style="12"/>
    <col min="6145" max="6145" width="1" style="12" customWidth="1"/>
    <col min="6146" max="6146" width="3" style="12" customWidth="1"/>
    <col min="6147" max="6147" width="1.125" style="12" customWidth="1"/>
    <col min="6148" max="6148" width="8.5" style="12" customWidth="1"/>
    <col min="6149" max="6149" width="1.625" style="12" customWidth="1"/>
    <col min="6150" max="6150" width="4.875" style="12" customWidth="1"/>
    <col min="6151" max="6151" width="10.375" style="12" customWidth="1"/>
    <col min="6152" max="6153" width="11" style="12" customWidth="1"/>
    <col min="6154" max="6154" width="10.375" style="12" customWidth="1"/>
    <col min="6155" max="6165" width="11" style="12" customWidth="1"/>
    <col min="6166" max="6167" width="10.875" style="12" customWidth="1"/>
    <col min="6168" max="6168" width="11" style="12" customWidth="1"/>
    <col min="6169" max="6169" width="12.375" style="12" customWidth="1"/>
    <col min="6170" max="6171" width="11" style="12" customWidth="1"/>
    <col min="6172" max="6400" width="9" style="12"/>
    <col min="6401" max="6401" width="1" style="12" customWidth="1"/>
    <col min="6402" max="6402" width="3" style="12" customWidth="1"/>
    <col min="6403" max="6403" width="1.125" style="12" customWidth="1"/>
    <col min="6404" max="6404" width="8.5" style="12" customWidth="1"/>
    <col min="6405" max="6405" width="1.625" style="12" customWidth="1"/>
    <col min="6406" max="6406" width="4.875" style="12" customWidth="1"/>
    <col min="6407" max="6407" width="10.375" style="12" customWidth="1"/>
    <col min="6408" max="6409" width="11" style="12" customWidth="1"/>
    <col min="6410" max="6410" width="10.375" style="12" customWidth="1"/>
    <col min="6411" max="6421" width="11" style="12" customWidth="1"/>
    <col min="6422" max="6423" width="10.875" style="12" customWidth="1"/>
    <col min="6424" max="6424" width="11" style="12" customWidth="1"/>
    <col min="6425" max="6425" width="12.375" style="12" customWidth="1"/>
    <col min="6426" max="6427" width="11" style="12" customWidth="1"/>
    <col min="6428" max="6656" width="9" style="12"/>
    <col min="6657" max="6657" width="1" style="12" customWidth="1"/>
    <col min="6658" max="6658" width="3" style="12" customWidth="1"/>
    <col min="6659" max="6659" width="1.125" style="12" customWidth="1"/>
    <col min="6660" max="6660" width="8.5" style="12" customWidth="1"/>
    <col min="6661" max="6661" width="1.625" style="12" customWidth="1"/>
    <col min="6662" max="6662" width="4.875" style="12" customWidth="1"/>
    <col min="6663" max="6663" width="10.375" style="12" customWidth="1"/>
    <col min="6664" max="6665" width="11" style="12" customWidth="1"/>
    <col min="6666" max="6666" width="10.375" style="12" customWidth="1"/>
    <col min="6667" max="6677" width="11" style="12" customWidth="1"/>
    <col min="6678" max="6679" width="10.875" style="12" customWidth="1"/>
    <col min="6680" max="6680" width="11" style="12" customWidth="1"/>
    <col min="6681" max="6681" width="12.375" style="12" customWidth="1"/>
    <col min="6682" max="6683" width="11" style="12" customWidth="1"/>
    <col min="6684" max="6912" width="9" style="12"/>
    <col min="6913" max="6913" width="1" style="12" customWidth="1"/>
    <col min="6914" max="6914" width="3" style="12" customWidth="1"/>
    <col min="6915" max="6915" width="1.125" style="12" customWidth="1"/>
    <col min="6916" max="6916" width="8.5" style="12" customWidth="1"/>
    <col min="6917" max="6917" width="1.625" style="12" customWidth="1"/>
    <col min="6918" max="6918" width="4.875" style="12" customWidth="1"/>
    <col min="6919" max="6919" width="10.375" style="12" customWidth="1"/>
    <col min="6920" max="6921" width="11" style="12" customWidth="1"/>
    <col min="6922" max="6922" width="10.375" style="12" customWidth="1"/>
    <col min="6923" max="6933" width="11" style="12" customWidth="1"/>
    <col min="6934" max="6935" width="10.875" style="12" customWidth="1"/>
    <col min="6936" max="6936" width="11" style="12" customWidth="1"/>
    <col min="6937" max="6937" width="12.375" style="12" customWidth="1"/>
    <col min="6938" max="6939" width="11" style="12" customWidth="1"/>
    <col min="6940" max="7168" width="9" style="12"/>
    <col min="7169" max="7169" width="1" style="12" customWidth="1"/>
    <col min="7170" max="7170" width="3" style="12" customWidth="1"/>
    <col min="7171" max="7171" width="1.125" style="12" customWidth="1"/>
    <col min="7172" max="7172" width="8.5" style="12" customWidth="1"/>
    <col min="7173" max="7173" width="1.625" style="12" customWidth="1"/>
    <col min="7174" max="7174" width="4.875" style="12" customWidth="1"/>
    <col min="7175" max="7175" width="10.375" style="12" customWidth="1"/>
    <col min="7176" max="7177" width="11" style="12" customWidth="1"/>
    <col min="7178" max="7178" width="10.375" style="12" customWidth="1"/>
    <col min="7179" max="7189" width="11" style="12" customWidth="1"/>
    <col min="7190" max="7191" width="10.875" style="12" customWidth="1"/>
    <col min="7192" max="7192" width="11" style="12" customWidth="1"/>
    <col min="7193" max="7193" width="12.375" style="12" customWidth="1"/>
    <col min="7194" max="7195" width="11" style="12" customWidth="1"/>
    <col min="7196" max="7424" width="9" style="12"/>
    <col min="7425" max="7425" width="1" style="12" customWidth="1"/>
    <col min="7426" max="7426" width="3" style="12" customWidth="1"/>
    <col min="7427" max="7427" width="1.125" style="12" customWidth="1"/>
    <col min="7428" max="7428" width="8.5" style="12" customWidth="1"/>
    <col min="7429" max="7429" width="1.625" style="12" customWidth="1"/>
    <col min="7430" max="7430" width="4.875" style="12" customWidth="1"/>
    <col min="7431" max="7431" width="10.375" style="12" customWidth="1"/>
    <col min="7432" max="7433" width="11" style="12" customWidth="1"/>
    <col min="7434" max="7434" width="10.375" style="12" customWidth="1"/>
    <col min="7435" max="7445" width="11" style="12" customWidth="1"/>
    <col min="7446" max="7447" width="10.875" style="12" customWidth="1"/>
    <col min="7448" max="7448" width="11" style="12" customWidth="1"/>
    <col min="7449" max="7449" width="12.375" style="12" customWidth="1"/>
    <col min="7450" max="7451" width="11" style="12" customWidth="1"/>
    <col min="7452" max="7680" width="9" style="12"/>
    <col min="7681" max="7681" width="1" style="12" customWidth="1"/>
    <col min="7682" max="7682" width="3" style="12" customWidth="1"/>
    <col min="7683" max="7683" width="1.125" style="12" customWidth="1"/>
    <col min="7684" max="7684" width="8.5" style="12" customWidth="1"/>
    <col min="7685" max="7685" width="1.625" style="12" customWidth="1"/>
    <col min="7686" max="7686" width="4.875" style="12" customWidth="1"/>
    <col min="7687" max="7687" width="10.375" style="12" customWidth="1"/>
    <col min="7688" max="7689" width="11" style="12" customWidth="1"/>
    <col min="7690" max="7690" width="10.375" style="12" customWidth="1"/>
    <col min="7691" max="7701" width="11" style="12" customWidth="1"/>
    <col min="7702" max="7703" width="10.875" style="12" customWidth="1"/>
    <col min="7704" max="7704" width="11" style="12" customWidth="1"/>
    <col min="7705" max="7705" width="12.375" style="12" customWidth="1"/>
    <col min="7706" max="7707" width="11" style="12" customWidth="1"/>
    <col min="7708" max="7936" width="9" style="12"/>
    <col min="7937" max="7937" width="1" style="12" customWidth="1"/>
    <col min="7938" max="7938" width="3" style="12" customWidth="1"/>
    <col min="7939" max="7939" width="1.125" style="12" customWidth="1"/>
    <col min="7940" max="7940" width="8.5" style="12" customWidth="1"/>
    <col min="7941" max="7941" width="1.625" style="12" customWidth="1"/>
    <col min="7942" max="7942" width="4.875" style="12" customWidth="1"/>
    <col min="7943" max="7943" width="10.375" style="12" customWidth="1"/>
    <col min="7944" max="7945" width="11" style="12" customWidth="1"/>
    <col min="7946" max="7946" width="10.375" style="12" customWidth="1"/>
    <col min="7947" max="7957" width="11" style="12" customWidth="1"/>
    <col min="7958" max="7959" width="10.875" style="12" customWidth="1"/>
    <col min="7960" max="7960" width="11" style="12" customWidth="1"/>
    <col min="7961" max="7961" width="12.375" style="12" customWidth="1"/>
    <col min="7962" max="7963" width="11" style="12" customWidth="1"/>
    <col min="7964" max="8192" width="9" style="12"/>
    <col min="8193" max="8193" width="1" style="12" customWidth="1"/>
    <col min="8194" max="8194" width="3" style="12" customWidth="1"/>
    <col min="8195" max="8195" width="1.125" style="12" customWidth="1"/>
    <col min="8196" max="8196" width="8.5" style="12" customWidth="1"/>
    <col min="8197" max="8197" width="1.625" style="12" customWidth="1"/>
    <col min="8198" max="8198" width="4.875" style="12" customWidth="1"/>
    <col min="8199" max="8199" width="10.375" style="12" customWidth="1"/>
    <col min="8200" max="8201" width="11" style="12" customWidth="1"/>
    <col min="8202" max="8202" width="10.375" style="12" customWidth="1"/>
    <col min="8203" max="8213" width="11" style="12" customWidth="1"/>
    <col min="8214" max="8215" width="10.875" style="12" customWidth="1"/>
    <col min="8216" max="8216" width="11" style="12" customWidth="1"/>
    <col min="8217" max="8217" width="12.375" style="12" customWidth="1"/>
    <col min="8218" max="8219" width="11" style="12" customWidth="1"/>
    <col min="8220" max="8448" width="9" style="12"/>
    <col min="8449" max="8449" width="1" style="12" customWidth="1"/>
    <col min="8450" max="8450" width="3" style="12" customWidth="1"/>
    <col min="8451" max="8451" width="1.125" style="12" customWidth="1"/>
    <col min="8452" max="8452" width="8.5" style="12" customWidth="1"/>
    <col min="8453" max="8453" width="1.625" style="12" customWidth="1"/>
    <col min="8454" max="8454" width="4.875" style="12" customWidth="1"/>
    <col min="8455" max="8455" width="10.375" style="12" customWidth="1"/>
    <col min="8456" max="8457" width="11" style="12" customWidth="1"/>
    <col min="8458" max="8458" width="10.375" style="12" customWidth="1"/>
    <col min="8459" max="8469" width="11" style="12" customWidth="1"/>
    <col min="8470" max="8471" width="10.875" style="12" customWidth="1"/>
    <col min="8472" max="8472" width="11" style="12" customWidth="1"/>
    <col min="8473" max="8473" width="12.375" style="12" customWidth="1"/>
    <col min="8474" max="8475" width="11" style="12" customWidth="1"/>
    <col min="8476" max="8704" width="9" style="12"/>
    <col min="8705" max="8705" width="1" style="12" customWidth="1"/>
    <col min="8706" max="8706" width="3" style="12" customWidth="1"/>
    <col min="8707" max="8707" width="1.125" style="12" customWidth="1"/>
    <col min="8708" max="8708" width="8.5" style="12" customWidth="1"/>
    <col min="8709" max="8709" width="1.625" style="12" customWidth="1"/>
    <col min="8710" max="8710" width="4.875" style="12" customWidth="1"/>
    <col min="8711" max="8711" width="10.375" style="12" customWidth="1"/>
    <col min="8712" max="8713" width="11" style="12" customWidth="1"/>
    <col min="8714" max="8714" width="10.375" style="12" customWidth="1"/>
    <col min="8715" max="8725" width="11" style="12" customWidth="1"/>
    <col min="8726" max="8727" width="10.875" style="12" customWidth="1"/>
    <col min="8728" max="8728" width="11" style="12" customWidth="1"/>
    <col min="8729" max="8729" width="12.375" style="12" customWidth="1"/>
    <col min="8730" max="8731" width="11" style="12" customWidth="1"/>
    <col min="8732" max="8960" width="9" style="12"/>
    <col min="8961" max="8961" width="1" style="12" customWidth="1"/>
    <col min="8962" max="8962" width="3" style="12" customWidth="1"/>
    <col min="8963" max="8963" width="1.125" style="12" customWidth="1"/>
    <col min="8964" max="8964" width="8.5" style="12" customWidth="1"/>
    <col min="8965" max="8965" width="1.625" style="12" customWidth="1"/>
    <col min="8966" max="8966" width="4.875" style="12" customWidth="1"/>
    <col min="8967" max="8967" width="10.375" style="12" customWidth="1"/>
    <col min="8968" max="8969" width="11" style="12" customWidth="1"/>
    <col min="8970" max="8970" width="10.375" style="12" customWidth="1"/>
    <col min="8971" max="8981" width="11" style="12" customWidth="1"/>
    <col min="8982" max="8983" width="10.875" style="12" customWidth="1"/>
    <col min="8984" max="8984" width="11" style="12" customWidth="1"/>
    <col min="8985" max="8985" width="12.375" style="12" customWidth="1"/>
    <col min="8986" max="8987" width="11" style="12" customWidth="1"/>
    <col min="8988" max="9216" width="9" style="12"/>
    <col min="9217" max="9217" width="1" style="12" customWidth="1"/>
    <col min="9218" max="9218" width="3" style="12" customWidth="1"/>
    <col min="9219" max="9219" width="1.125" style="12" customWidth="1"/>
    <col min="9220" max="9220" width="8.5" style="12" customWidth="1"/>
    <col min="9221" max="9221" width="1.625" style="12" customWidth="1"/>
    <col min="9222" max="9222" width="4.875" style="12" customWidth="1"/>
    <col min="9223" max="9223" width="10.375" style="12" customWidth="1"/>
    <col min="9224" max="9225" width="11" style="12" customWidth="1"/>
    <col min="9226" max="9226" width="10.375" style="12" customWidth="1"/>
    <col min="9227" max="9237" width="11" style="12" customWidth="1"/>
    <col min="9238" max="9239" width="10.875" style="12" customWidth="1"/>
    <col min="9240" max="9240" width="11" style="12" customWidth="1"/>
    <col min="9241" max="9241" width="12.375" style="12" customWidth="1"/>
    <col min="9242" max="9243" width="11" style="12" customWidth="1"/>
    <col min="9244" max="9472" width="9" style="12"/>
    <col min="9473" max="9473" width="1" style="12" customWidth="1"/>
    <col min="9474" max="9474" width="3" style="12" customWidth="1"/>
    <col min="9475" max="9475" width="1.125" style="12" customWidth="1"/>
    <col min="9476" max="9476" width="8.5" style="12" customWidth="1"/>
    <col min="9477" max="9477" width="1.625" style="12" customWidth="1"/>
    <col min="9478" max="9478" width="4.875" style="12" customWidth="1"/>
    <col min="9479" max="9479" width="10.375" style="12" customWidth="1"/>
    <col min="9480" max="9481" width="11" style="12" customWidth="1"/>
    <col min="9482" max="9482" width="10.375" style="12" customWidth="1"/>
    <col min="9483" max="9493" width="11" style="12" customWidth="1"/>
    <col min="9494" max="9495" width="10.875" style="12" customWidth="1"/>
    <col min="9496" max="9496" width="11" style="12" customWidth="1"/>
    <col min="9497" max="9497" width="12.375" style="12" customWidth="1"/>
    <col min="9498" max="9499" width="11" style="12" customWidth="1"/>
    <col min="9500" max="9728" width="9" style="12"/>
    <col min="9729" max="9729" width="1" style="12" customWidth="1"/>
    <col min="9730" max="9730" width="3" style="12" customWidth="1"/>
    <col min="9731" max="9731" width="1.125" style="12" customWidth="1"/>
    <col min="9732" max="9732" width="8.5" style="12" customWidth="1"/>
    <col min="9733" max="9733" width="1.625" style="12" customWidth="1"/>
    <col min="9734" max="9734" width="4.875" style="12" customWidth="1"/>
    <col min="9735" max="9735" width="10.375" style="12" customWidth="1"/>
    <col min="9736" max="9737" width="11" style="12" customWidth="1"/>
    <col min="9738" max="9738" width="10.375" style="12" customWidth="1"/>
    <col min="9739" max="9749" width="11" style="12" customWidth="1"/>
    <col min="9750" max="9751" width="10.875" style="12" customWidth="1"/>
    <col min="9752" max="9752" width="11" style="12" customWidth="1"/>
    <col min="9753" max="9753" width="12.375" style="12" customWidth="1"/>
    <col min="9754" max="9755" width="11" style="12" customWidth="1"/>
    <col min="9756" max="9984" width="9" style="12"/>
    <col min="9985" max="9985" width="1" style="12" customWidth="1"/>
    <col min="9986" max="9986" width="3" style="12" customWidth="1"/>
    <col min="9987" max="9987" width="1.125" style="12" customWidth="1"/>
    <col min="9988" max="9988" width="8.5" style="12" customWidth="1"/>
    <col min="9989" max="9989" width="1.625" style="12" customWidth="1"/>
    <col min="9990" max="9990" width="4.875" style="12" customWidth="1"/>
    <col min="9991" max="9991" width="10.375" style="12" customWidth="1"/>
    <col min="9992" max="9993" width="11" style="12" customWidth="1"/>
    <col min="9994" max="9994" width="10.375" style="12" customWidth="1"/>
    <col min="9995" max="10005" width="11" style="12" customWidth="1"/>
    <col min="10006" max="10007" width="10.875" style="12" customWidth="1"/>
    <col min="10008" max="10008" width="11" style="12" customWidth="1"/>
    <col min="10009" max="10009" width="12.375" style="12" customWidth="1"/>
    <col min="10010" max="10011" width="11" style="12" customWidth="1"/>
    <col min="10012" max="10240" width="9" style="12"/>
    <col min="10241" max="10241" width="1" style="12" customWidth="1"/>
    <col min="10242" max="10242" width="3" style="12" customWidth="1"/>
    <col min="10243" max="10243" width="1.125" style="12" customWidth="1"/>
    <col min="10244" max="10244" width="8.5" style="12" customWidth="1"/>
    <col min="10245" max="10245" width="1.625" style="12" customWidth="1"/>
    <col min="10246" max="10246" width="4.875" style="12" customWidth="1"/>
    <col min="10247" max="10247" width="10.375" style="12" customWidth="1"/>
    <col min="10248" max="10249" width="11" style="12" customWidth="1"/>
    <col min="10250" max="10250" width="10.375" style="12" customWidth="1"/>
    <col min="10251" max="10261" width="11" style="12" customWidth="1"/>
    <col min="10262" max="10263" width="10.875" style="12" customWidth="1"/>
    <col min="10264" max="10264" width="11" style="12" customWidth="1"/>
    <col min="10265" max="10265" width="12.375" style="12" customWidth="1"/>
    <col min="10266" max="10267" width="11" style="12" customWidth="1"/>
    <col min="10268" max="10496" width="9" style="12"/>
    <col min="10497" max="10497" width="1" style="12" customWidth="1"/>
    <col min="10498" max="10498" width="3" style="12" customWidth="1"/>
    <col min="10499" max="10499" width="1.125" style="12" customWidth="1"/>
    <col min="10500" max="10500" width="8.5" style="12" customWidth="1"/>
    <col min="10501" max="10501" width="1.625" style="12" customWidth="1"/>
    <col min="10502" max="10502" width="4.875" style="12" customWidth="1"/>
    <col min="10503" max="10503" width="10.375" style="12" customWidth="1"/>
    <col min="10504" max="10505" width="11" style="12" customWidth="1"/>
    <col min="10506" max="10506" width="10.375" style="12" customWidth="1"/>
    <col min="10507" max="10517" width="11" style="12" customWidth="1"/>
    <col min="10518" max="10519" width="10.875" style="12" customWidth="1"/>
    <col min="10520" max="10520" width="11" style="12" customWidth="1"/>
    <col min="10521" max="10521" width="12.375" style="12" customWidth="1"/>
    <col min="10522" max="10523" width="11" style="12" customWidth="1"/>
    <col min="10524" max="10752" width="9" style="12"/>
    <col min="10753" max="10753" width="1" style="12" customWidth="1"/>
    <col min="10754" max="10754" width="3" style="12" customWidth="1"/>
    <col min="10755" max="10755" width="1.125" style="12" customWidth="1"/>
    <col min="10756" max="10756" width="8.5" style="12" customWidth="1"/>
    <col min="10757" max="10757" width="1.625" style="12" customWidth="1"/>
    <col min="10758" max="10758" width="4.875" style="12" customWidth="1"/>
    <col min="10759" max="10759" width="10.375" style="12" customWidth="1"/>
    <col min="10760" max="10761" width="11" style="12" customWidth="1"/>
    <col min="10762" max="10762" width="10.375" style="12" customWidth="1"/>
    <col min="10763" max="10773" width="11" style="12" customWidth="1"/>
    <col min="10774" max="10775" width="10.875" style="12" customWidth="1"/>
    <col min="10776" max="10776" width="11" style="12" customWidth="1"/>
    <col min="10777" max="10777" width="12.375" style="12" customWidth="1"/>
    <col min="10778" max="10779" width="11" style="12" customWidth="1"/>
    <col min="10780" max="11008" width="9" style="12"/>
    <col min="11009" max="11009" width="1" style="12" customWidth="1"/>
    <col min="11010" max="11010" width="3" style="12" customWidth="1"/>
    <col min="11011" max="11011" width="1.125" style="12" customWidth="1"/>
    <col min="11012" max="11012" width="8.5" style="12" customWidth="1"/>
    <col min="11013" max="11013" width="1.625" style="12" customWidth="1"/>
    <col min="11014" max="11014" width="4.875" style="12" customWidth="1"/>
    <col min="11015" max="11015" width="10.375" style="12" customWidth="1"/>
    <col min="11016" max="11017" width="11" style="12" customWidth="1"/>
    <col min="11018" max="11018" width="10.375" style="12" customWidth="1"/>
    <col min="11019" max="11029" width="11" style="12" customWidth="1"/>
    <col min="11030" max="11031" width="10.875" style="12" customWidth="1"/>
    <col min="11032" max="11032" width="11" style="12" customWidth="1"/>
    <col min="11033" max="11033" width="12.375" style="12" customWidth="1"/>
    <col min="11034" max="11035" width="11" style="12" customWidth="1"/>
    <col min="11036" max="11264" width="9" style="12"/>
    <col min="11265" max="11265" width="1" style="12" customWidth="1"/>
    <col min="11266" max="11266" width="3" style="12" customWidth="1"/>
    <col min="11267" max="11267" width="1.125" style="12" customWidth="1"/>
    <col min="11268" max="11268" width="8.5" style="12" customWidth="1"/>
    <col min="11269" max="11269" width="1.625" style="12" customWidth="1"/>
    <col min="11270" max="11270" width="4.875" style="12" customWidth="1"/>
    <col min="11271" max="11271" width="10.375" style="12" customWidth="1"/>
    <col min="11272" max="11273" width="11" style="12" customWidth="1"/>
    <col min="11274" max="11274" width="10.375" style="12" customWidth="1"/>
    <col min="11275" max="11285" width="11" style="12" customWidth="1"/>
    <col min="11286" max="11287" width="10.875" style="12" customWidth="1"/>
    <col min="11288" max="11288" width="11" style="12" customWidth="1"/>
    <col min="11289" max="11289" width="12.375" style="12" customWidth="1"/>
    <col min="11290" max="11291" width="11" style="12" customWidth="1"/>
    <col min="11292" max="11520" width="9" style="12"/>
    <col min="11521" max="11521" width="1" style="12" customWidth="1"/>
    <col min="11522" max="11522" width="3" style="12" customWidth="1"/>
    <col min="11523" max="11523" width="1.125" style="12" customWidth="1"/>
    <col min="11524" max="11524" width="8.5" style="12" customWidth="1"/>
    <col min="11525" max="11525" width="1.625" style="12" customWidth="1"/>
    <col min="11526" max="11526" width="4.875" style="12" customWidth="1"/>
    <col min="11527" max="11527" width="10.375" style="12" customWidth="1"/>
    <col min="11528" max="11529" width="11" style="12" customWidth="1"/>
    <col min="11530" max="11530" width="10.375" style="12" customWidth="1"/>
    <col min="11531" max="11541" width="11" style="12" customWidth="1"/>
    <col min="11542" max="11543" width="10.875" style="12" customWidth="1"/>
    <col min="11544" max="11544" width="11" style="12" customWidth="1"/>
    <col min="11545" max="11545" width="12.375" style="12" customWidth="1"/>
    <col min="11546" max="11547" width="11" style="12" customWidth="1"/>
    <col min="11548" max="11776" width="9" style="12"/>
    <col min="11777" max="11777" width="1" style="12" customWidth="1"/>
    <col min="11778" max="11778" width="3" style="12" customWidth="1"/>
    <col min="11779" max="11779" width="1.125" style="12" customWidth="1"/>
    <col min="11780" max="11780" width="8.5" style="12" customWidth="1"/>
    <col min="11781" max="11781" width="1.625" style="12" customWidth="1"/>
    <col min="11782" max="11782" width="4.875" style="12" customWidth="1"/>
    <col min="11783" max="11783" width="10.375" style="12" customWidth="1"/>
    <col min="11784" max="11785" width="11" style="12" customWidth="1"/>
    <col min="11786" max="11786" width="10.375" style="12" customWidth="1"/>
    <col min="11787" max="11797" width="11" style="12" customWidth="1"/>
    <col min="11798" max="11799" width="10.875" style="12" customWidth="1"/>
    <col min="11800" max="11800" width="11" style="12" customWidth="1"/>
    <col min="11801" max="11801" width="12.375" style="12" customWidth="1"/>
    <col min="11802" max="11803" width="11" style="12" customWidth="1"/>
    <col min="11804" max="12032" width="9" style="12"/>
    <col min="12033" max="12033" width="1" style="12" customWidth="1"/>
    <col min="12034" max="12034" width="3" style="12" customWidth="1"/>
    <col min="12035" max="12035" width="1.125" style="12" customWidth="1"/>
    <col min="12036" max="12036" width="8.5" style="12" customWidth="1"/>
    <col min="12037" max="12037" width="1.625" style="12" customWidth="1"/>
    <col min="12038" max="12038" width="4.875" style="12" customWidth="1"/>
    <col min="12039" max="12039" width="10.375" style="12" customWidth="1"/>
    <col min="12040" max="12041" width="11" style="12" customWidth="1"/>
    <col min="12042" max="12042" width="10.375" style="12" customWidth="1"/>
    <col min="12043" max="12053" width="11" style="12" customWidth="1"/>
    <col min="12054" max="12055" width="10.875" style="12" customWidth="1"/>
    <col min="12056" max="12056" width="11" style="12" customWidth="1"/>
    <col min="12057" max="12057" width="12.375" style="12" customWidth="1"/>
    <col min="12058" max="12059" width="11" style="12" customWidth="1"/>
    <col min="12060" max="12288" width="9" style="12"/>
    <col min="12289" max="12289" width="1" style="12" customWidth="1"/>
    <col min="12290" max="12290" width="3" style="12" customWidth="1"/>
    <col min="12291" max="12291" width="1.125" style="12" customWidth="1"/>
    <col min="12292" max="12292" width="8.5" style="12" customWidth="1"/>
    <col min="12293" max="12293" width="1.625" style="12" customWidth="1"/>
    <col min="12294" max="12294" width="4.875" style="12" customWidth="1"/>
    <col min="12295" max="12295" width="10.375" style="12" customWidth="1"/>
    <col min="12296" max="12297" width="11" style="12" customWidth="1"/>
    <col min="12298" max="12298" width="10.375" style="12" customWidth="1"/>
    <col min="12299" max="12309" width="11" style="12" customWidth="1"/>
    <col min="12310" max="12311" width="10.875" style="12" customWidth="1"/>
    <col min="12312" max="12312" width="11" style="12" customWidth="1"/>
    <col min="12313" max="12313" width="12.375" style="12" customWidth="1"/>
    <col min="12314" max="12315" width="11" style="12" customWidth="1"/>
    <col min="12316" max="12544" width="9" style="12"/>
    <col min="12545" max="12545" width="1" style="12" customWidth="1"/>
    <col min="12546" max="12546" width="3" style="12" customWidth="1"/>
    <col min="12547" max="12547" width="1.125" style="12" customWidth="1"/>
    <col min="12548" max="12548" width="8.5" style="12" customWidth="1"/>
    <col min="12549" max="12549" width="1.625" style="12" customWidth="1"/>
    <col min="12550" max="12550" width="4.875" style="12" customWidth="1"/>
    <col min="12551" max="12551" width="10.375" style="12" customWidth="1"/>
    <col min="12552" max="12553" width="11" style="12" customWidth="1"/>
    <col min="12554" max="12554" width="10.375" style="12" customWidth="1"/>
    <col min="12555" max="12565" width="11" style="12" customWidth="1"/>
    <col min="12566" max="12567" width="10.875" style="12" customWidth="1"/>
    <col min="12568" max="12568" width="11" style="12" customWidth="1"/>
    <col min="12569" max="12569" width="12.375" style="12" customWidth="1"/>
    <col min="12570" max="12571" width="11" style="12" customWidth="1"/>
    <col min="12572" max="12800" width="9" style="12"/>
    <col min="12801" max="12801" width="1" style="12" customWidth="1"/>
    <col min="12802" max="12802" width="3" style="12" customWidth="1"/>
    <col min="12803" max="12803" width="1.125" style="12" customWidth="1"/>
    <col min="12804" max="12804" width="8.5" style="12" customWidth="1"/>
    <col min="12805" max="12805" width="1.625" style="12" customWidth="1"/>
    <col min="12806" max="12806" width="4.875" style="12" customWidth="1"/>
    <col min="12807" max="12807" width="10.375" style="12" customWidth="1"/>
    <col min="12808" max="12809" width="11" style="12" customWidth="1"/>
    <col min="12810" max="12810" width="10.375" style="12" customWidth="1"/>
    <col min="12811" max="12821" width="11" style="12" customWidth="1"/>
    <col min="12822" max="12823" width="10.875" style="12" customWidth="1"/>
    <col min="12824" max="12824" width="11" style="12" customWidth="1"/>
    <col min="12825" max="12825" width="12.375" style="12" customWidth="1"/>
    <col min="12826" max="12827" width="11" style="12" customWidth="1"/>
    <col min="12828" max="13056" width="9" style="12"/>
    <col min="13057" max="13057" width="1" style="12" customWidth="1"/>
    <col min="13058" max="13058" width="3" style="12" customWidth="1"/>
    <col min="13059" max="13059" width="1.125" style="12" customWidth="1"/>
    <col min="13060" max="13060" width="8.5" style="12" customWidth="1"/>
    <col min="13061" max="13061" width="1.625" style="12" customWidth="1"/>
    <col min="13062" max="13062" width="4.875" style="12" customWidth="1"/>
    <col min="13063" max="13063" width="10.375" style="12" customWidth="1"/>
    <col min="13064" max="13065" width="11" style="12" customWidth="1"/>
    <col min="13066" max="13066" width="10.375" style="12" customWidth="1"/>
    <col min="13067" max="13077" width="11" style="12" customWidth="1"/>
    <col min="13078" max="13079" width="10.875" style="12" customWidth="1"/>
    <col min="13080" max="13080" width="11" style="12" customWidth="1"/>
    <col min="13081" max="13081" width="12.375" style="12" customWidth="1"/>
    <col min="13082" max="13083" width="11" style="12" customWidth="1"/>
    <col min="13084" max="13312" width="9" style="12"/>
    <col min="13313" max="13313" width="1" style="12" customWidth="1"/>
    <col min="13314" max="13314" width="3" style="12" customWidth="1"/>
    <col min="13315" max="13315" width="1.125" style="12" customWidth="1"/>
    <col min="13316" max="13316" width="8.5" style="12" customWidth="1"/>
    <col min="13317" max="13317" width="1.625" style="12" customWidth="1"/>
    <col min="13318" max="13318" width="4.875" style="12" customWidth="1"/>
    <col min="13319" max="13319" width="10.375" style="12" customWidth="1"/>
    <col min="13320" max="13321" width="11" style="12" customWidth="1"/>
    <col min="13322" max="13322" width="10.375" style="12" customWidth="1"/>
    <col min="13323" max="13333" width="11" style="12" customWidth="1"/>
    <col min="13334" max="13335" width="10.875" style="12" customWidth="1"/>
    <col min="13336" max="13336" width="11" style="12" customWidth="1"/>
    <col min="13337" max="13337" width="12.375" style="12" customWidth="1"/>
    <col min="13338" max="13339" width="11" style="12" customWidth="1"/>
    <col min="13340" max="13568" width="9" style="12"/>
    <col min="13569" max="13569" width="1" style="12" customWidth="1"/>
    <col min="13570" max="13570" width="3" style="12" customWidth="1"/>
    <col min="13571" max="13571" width="1.125" style="12" customWidth="1"/>
    <col min="13572" max="13572" width="8.5" style="12" customWidth="1"/>
    <col min="13573" max="13573" width="1.625" style="12" customWidth="1"/>
    <col min="13574" max="13574" width="4.875" style="12" customWidth="1"/>
    <col min="13575" max="13575" width="10.375" style="12" customWidth="1"/>
    <col min="13576" max="13577" width="11" style="12" customWidth="1"/>
    <col min="13578" max="13578" width="10.375" style="12" customWidth="1"/>
    <col min="13579" max="13589" width="11" style="12" customWidth="1"/>
    <col min="13590" max="13591" width="10.875" style="12" customWidth="1"/>
    <col min="13592" max="13592" width="11" style="12" customWidth="1"/>
    <col min="13593" max="13593" width="12.375" style="12" customWidth="1"/>
    <col min="13594" max="13595" width="11" style="12" customWidth="1"/>
    <col min="13596" max="13824" width="9" style="12"/>
    <col min="13825" max="13825" width="1" style="12" customWidth="1"/>
    <col min="13826" max="13826" width="3" style="12" customWidth="1"/>
    <col min="13827" max="13827" width="1.125" style="12" customWidth="1"/>
    <col min="13828" max="13828" width="8.5" style="12" customWidth="1"/>
    <col min="13829" max="13829" width="1.625" style="12" customWidth="1"/>
    <col min="13830" max="13830" width="4.875" style="12" customWidth="1"/>
    <col min="13831" max="13831" width="10.375" style="12" customWidth="1"/>
    <col min="13832" max="13833" width="11" style="12" customWidth="1"/>
    <col min="13834" max="13834" width="10.375" style="12" customWidth="1"/>
    <col min="13835" max="13845" width="11" style="12" customWidth="1"/>
    <col min="13846" max="13847" width="10.875" style="12" customWidth="1"/>
    <col min="13848" max="13848" width="11" style="12" customWidth="1"/>
    <col min="13849" max="13849" width="12.375" style="12" customWidth="1"/>
    <col min="13850" max="13851" width="11" style="12" customWidth="1"/>
    <col min="13852" max="14080" width="9" style="12"/>
    <col min="14081" max="14081" width="1" style="12" customWidth="1"/>
    <col min="14082" max="14082" width="3" style="12" customWidth="1"/>
    <col min="14083" max="14083" width="1.125" style="12" customWidth="1"/>
    <col min="14084" max="14084" width="8.5" style="12" customWidth="1"/>
    <col min="14085" max="14085" width="1.625" style="12" customWidth="1"/>
    <col min="14086" max="14086" width="4.875" style="12" customWidth="1"/>
    <col min="14087" max="14087" width="10.375" style="12" customWidth="1"/>
    <col min="14088" max="14089" width="11" style="12" customWidth="1"/>
    <col min="14090" max="14090" width="10.375" style="12" customWidth="1"/>
    <col min="14091" max="14101" width="11" style="12" customWidth="1"/>
    <col min="14102" max="14103" width="10.875" style="12" customWidth="1"/>
    <col min="14104" max="14104" width="11" style="12" customWidth="1"/>
    <col min="14105" max="14105" width="12.375" style="12" customWidth="1"/>
    <col min="14106" max="14107" width="11" style="12" customWidth="1"/>
    <col min="14108" max="14336" width="9" style="12"/>
    <col min="14337" max="14337" width="1" style="12" customWidth="1"/>
    <col min="14338" max="14338" width="3" style="12" customWidth="1"/>
    <col min="14339" max="14339" width="1.125" style="12" customWidth="1"/>
    <col min="14340" max="14340" width="8.5" style="12" customWidth="1"/>
    <col min="14341" max="14341" width="1.625" style="12" customWidth="1"/>
    <col min="14342" max="14342" width="4.875" style="12" customWidth="1"/>
    <col min="14343" max="14343" width="10.375" style="12" customWidth="1"/>
    <col min="14344" max="14345" width="11" style="12" customWidth="1"/>
    <col min="14346" max="14346" width="10.375" style="12" customWidth="1"/>
    <col min="14347" max="14357" width="11" style="12" customWidth="1"/>
    <col min="14358" max="14359" width="10.875" style="12" customWidth="1"/>
    <col min="14360" max="14360" width="11" style="12" customWidth="1"/>
    <col min="14361" max="14361" width="12.375" style="12" customWidth="1"/>
    <col min="14362" max="14363" width="11" style="12" customWidth="1"/>
    <col min="14364" max="14592" width="9" style="12"/>
    <col min="14593" max="14593" width="1" style="12" customWidth="1"/>
    <col min="14594" max="14594" width="3" style="12" customWidth="1"/>
    <col min="14595" max="14595" width="1.125" style="12" customWidth="1"/>
    <col min="14596" max="14596" width="8.5" style="12" customWidth="1"/>
    <col min="14597" max="14597" width="1.625" style="12" customWidth="1"/>
    <col min="14598" max="14598" width="4.875" style="12" customWidth="1"/>
    <col min="14599" max="14599" width="10.375" style="12" customWidth="1"/>
    <col min="14600" max="14601" width="11" style="12" customWidth="1"/>
    <col min="14602" max="14602" width="10.375" style="12" customWidth="1"/>
    <col min="14603" max="14613" width="11" style="12" customWidth="1"/>
    <col min="14614" max="14615" width="10.875" style="12" customWidth="1"/>
    <col min="14616" max="14616" width="11" style="12" customWidth="1"/>
    <col min="14617" max="14617" width="12.375" style="12" customWidth="1"/>
    <col min="14618" max="14619" width="11" style="12" customWidth="1"/>
    <col min="14620" max="14848" width="9" style="12"/>
    <col min="14849" max="14849" width="1" style="12" customWidth="1"/>
    <col min="14850" max="14850" width="3" style="12" customWidth="1"/>
    <col min="14851" max="14851" width="1.125" style="12" customWidth="1"/>
    <col min="14852" max="14852" width="8.5" style="12" customWidth="1"/>
    <col min="14853" max="14853" width="1.625" style="12" customWidth="1"/>
    <col min="14854" max="14854" width="4.875" style="12" customWidth="1"/>
    <col min="14855" max="14855" width="10.375" style="12" customWidth="1"/>
    <col min="14856" max="14857" width="11" style="12" customWidth="1"/>
    <col min="14858" max="14858" width="10.375" style="12" customWidth="1"/>
    <col min="14859" max="14869" width="11" style="12" customWidth="1"/>
    <col min="14870" max="14871" width="10.875" style="12" customWidth="1"/>
    <col min="14872" max="14872" width="11" style="12" customWidth="1"/>
    <col min="14873" max="14873" width="12.375" style="12" customWidth="1"/>
    <col min="14874" max="14875" width="11" style="12" customWidth="1"/>
    <col min="14876" max="15104" width="9" style="12"/>
    <col min="15105" max="15105" width="1" style="12" customWidth="1"/>
    <col min="15106" max="15106" width="3" style="12" customWidth="1"/>
    <col min="15107" max="15107" width="1.125" style="12" customWidth="1"/>
    <col min="15108" max="15108" width="8.5" style="12" customWidth="1"/>
    <col min="15109" max="15109" width="1.625" style="12" customWidth="1"/>
    <col min="15110" max="15110" width="4.875" style="12" customWidth="1"/>
    <col min="15111" max="15111" width="10.375" style="12" customWidth="1"/>
    <col min="15112" max="15113" width="11" style="12" customWidth="1"/>
    <col min="15114" max="15114" width="10.375" style="12" customWidth="1"/>
    <col min="15115" max="15125" width="11" style="12" customWidth="1"/>
    <col min="15126" max="15127" width="10.875" style="12" customWidth="1"/>
    <col min="15128" max="15128" width="11" style="12" customWidth="1"/>
    <col min="15129" max="15129" width="12.375" style="12" customWidth="1"/>
    <col min="15130" max="15131" width="11" style="12" customWidth="1"/>
    <col min="15132" max="15360" width="9" style="12"/>
    <col min="15361" max="15361" width="1" style="12" customWidth="1"/>
    <col min="15362" max="15362" width="3" style="12" customWidth="1"/>
    <col min="15363" max="15363" width="1.125" style="12" customWidth="1"/>
    <col min="15364" max="15364" width="8.5" style="12" customWidth="1"/>
    <col min="15365" max="15365" width="1.625" style="12" customWidth="1"/>
    <col min="15366" max="15366" width="4.875" style="12" customWidth="1"/>
    <col min="15367" max="15367" width="10.375" style="12" customWidth="1"/>
    <col min="15368" max="15369" width="11" style="12" customWidth="1"/>
    <col min="15370" max="15370" width="10.375" style="12" customWidth="1"/>
    <col min="15371" max="15381" width="11" style="12" customWidth="1"/>
    <col min="15382" max="15383" width="10.875" style="12" customWidth="1"/>
    <col min="15384" max="15384" width="11" style="12" customWidth="1"/>
    <col min="15385" max="15385" width="12.375" style="12" customWidth="1"/>
    <col min="15386" max="15387" width="11" style="12" customWidth="1"/>
    <col min="15388" max="15616" width="9" style="12"/>
    <col min="15617" max="15617" width="1" style="12" customWidth="1"/>
    <col min="15618" max="15618" width="3" style="12" customWidth="1"/>
    <col min="15619" max="15619" width="1.125" style="12" customWidth="1"/>
    <col min="15620" max="15620" width="8.5" style="12" customWidth="1"/>
    <col min="15621" max="15621" width="1.625" style="12" customWidth="1"/>
    <col min="15622" max="15622" width="4.875" style="12" customWidth="1"/>
    <col min="15623" max="15623" width="10.375" style="12" customWidth="1"/>
    <col min="15624" max="15625" width="11" style="12" customWidth="1"/>
    <col min="15626" max="15626" width="10.375" style="12" customWidth="1"/>
    <col min="15627" max="15637" width="11" style="12" customWidth="1"/>
    <col min="15638" max="15639" width="10.875" style="12" customWidth="1"/>
    <col min="15640" max="15640" width="11" style="12" customWidth="1"/>
    <col min="15641" max="15641" width="12.375" style="12" customWidth="1"/>
    <col min="15642" max="15643" width="11" style="12" customWidth="1"/>
    <col min="15644" max="15872" width="9" style="12"/>
    <col min="15873" max="15873" width="1" style="12" customWidth="1"/>
    <col min="15874" max="15874" width="3" style="12" customWidth="1"/>
    <col min="15875" max="15875" width="1.125" style="12" customWidth="1"/>
    <col min="15876" max="15876" width="8.5" style="12" customWidth="1"/>
    <col min="15877" max="15877" width="1.625" style="12" customWidth="1"/>
    <col min="15878" max="15878" width="4.875" style="12" customWidth="1"/>
    <col min="15879" max="15879" width="10.375" style="12" customWidth="1"/>
    <col min="15880" max="15881" width="11" style="12" customWidth="1"/>
    <col min="15882" max="15882" width="10.375" style="12" customWidth="1"/>
    <col min="15883" max="15893" width="11" style="12" customWidth="1"/>
    <col min="15894" max="15895" width="10.875" style="12" customWidth="1"/>
    <col min="15896" max="15896" width="11" style="12" customWidth="1"/>
    <col min="15897" max="15897" width="12.375" style="12" customWidth="1"/>
    <col min="15898" max="15899" width="11" style="12" customWidth="1"/>
    <col min="15900" max="16128" width="9" style="12"/>
    <col min="16129" max="16129" width="1" style="12" customWidth="1"/>
    <col min="16130" max="16130" width="3" style="12" customWidth="1"/>
    <col min="16131" max="16131" width="1.125" style="12" customWidth="1"/>
    <col min="16132" max="16132" width="8.5" style="12" customWidth="1"/>
    <col min="16133" max="16133" width="1.625" style="12" customWidth="1"/>
    <col min="16134" max="16134" width="4.875" style="12" customWidth="1"/>
    <col min="16135" max="16135" width="10.375" style="12" customWidth="1"/>
    <col min="16136" max="16137" width="11" style="12" customWidth="1"/>
    <col min="16138" max="16138" width="10.375" style="12" customWidth="1"/>
    <col min="16139" max="16149" width="11" style="12" customWidth="1"/>
    <col min="16150" max="16151" width="10.875" style="12" customWidth="1"/>
    <col min="16152" max="16152" width="11" style="12" customWidth="1"/>
    <col min="16153" max="16153" width="12.375" style="12" customWidth="1"/>
    <col min="16154" max="16155" width="11" style="12" customWidth="1"/>
    <col min="16156" max="16384" width="9" style="12"/>
  </cols>
  <sheetData>
    <row r="1" spans="1:29" ht="26.25" customHeight="1" x14ac:dyDescent="0.15">
      <c r="C1" s="919"/>
      <c r="D1" s="919"/>
      <c r="E1" s="919"/>
      <c r="F1" s="919"/>
      <c r="G1" s="919"/>
      <c r="H1" s="919"/>
      <c r="I1" s="919"/>
      <c r="J1" s="919"/>
      <c r="K1" s="919"/>
      <c r="M1" s="919"/>
      <c r="O1" s="919"/>
      <c r="P1" s="919"/>
      <c r="Q1" s="919" t="s">
        <v>516</v>
      </c>
      <c r="R1" s="920" t="s">
        <v>517</v>
      </c>
      <c r="S1" s="920"/>
      <c r="T1" s="920"/>
      <c r="U1" s="920"/>
      <c r="V1" s="920"/>
      <c r="W1" s="920"/>
      <c r="X1" s="920"/>
      <c r="Y1" s="920"/>
      <c r="Z1" s="920"/>
      <c r="AA1" s="920"/>
    </row>
    <row r="2" spans="1:29" ht="21" customHeight="1" thickBot="1" x14ac:dyDescent="0.2">
      <c r="A2" s="17"/>
      <c r="B2" s="14"/>
      <c r="C2" s="14"/>
      <c r="D2" s="14"/>
      <c r="E2" s="14"/>
      <c r="F2" s="14"/>
      <c r="G2" s="14"/>
      <c r="H2" s="14"/>
      <c r="I2" s="14"/>
      <c r="J2" s="14"/>
      <c r="K2" s="14"/>
      <c r="L2" s="14"/>
      <c r="M2" s="14"/>
      <c r="N2" s="14"/>
      <c r="O2" s="14"/>
      <c r="P2" s="14"/>
      <c r="Q2" s="14"/>
      <c r="R2" s="14"/>
      <c r="S2" s="14"/>
      <c r="T2" s="14"/>
      <c r="U2" s="14"/>
      <c r="V2" s="14"/>
      <c r="W2" s="14"/>
      <c r="X2" s="14"/>
      <c r="Y2" s="14"/>
      <c r="Z2" s="14"/>
      <c r="AA2" s="14"/>
      <c r="AB2" s="17"/>
      <c r="AC2" s="17"/>
    </row>
    <row r="3" spans="1:29" ht="22.5" customHeight="1" thickTop="1" x14ac:dyDescent="0.15">
      <c r="A3" s="108"/>
      <c r="B3" s="862" t="s">
        <v>307</v>
      </c>
      <c r="C3" s="862"/>
      <c r="D3" s="862"/>
      <c r="E3" s="862"/>
      <c r="F3" s="862"/>
      <c r="G3" s="475"/>
      <c r="H3" s="369" t="s">
        <v>518</v>
      </c>
      <c r="I3" s="370"/>
      <c r="J3" s="370"/>
      <c r="K3" s="863"/>
      <c r="L3" s="369" t="s">
        <v>519</v>
      </c>
      <c r="M3" s="370"/>
      <c r="N3" s="370"/>
      <c r="O3" s="863"/>
      <c r="P3" s="369" t="s">
        <v>520</v>
      </c>
      <c r="Q3" s="370"/>
      <c r="R3" s="370"/>
      <c r="S3" s="863"/>
      <c r="T3" s="369" t="s">
        <v>521</v>
      </c>
      <c r="U3" s="370"/>
      <c r="V3" s="370"/>
      <c r="W3" s="863"/>
      <c r="X3" s="864" t="s">
        <v>522</v>
      </c>
      <c r="Y3" s="865"/>
      <c r="Z3" s="865"/>
      <c r="AA3" s="865"/>
      <c r="AB3" s="17"/>
      <c r="AC3" s="17"/>
    </row>
    <row r="4" spans="1:29" ht="22.5" customHeight="1" x14ac:dyDescent="0.15">
      <c r="A4" s="17"/>
      <c r="B4" s="237"/>
      <c r="C4" s="237"/>
      <c r="E4" s="502" t="s">
        <v>462</v>
      </c>
      <c r="F4" s="502"/>
      <c r="G4" s="503"/>
      <c r="H4" s="921" t="s">
        <v>523</v>
      </c>
      <c r="I4" s="922"/>
      <c r="J4" s="922"/>
      <c r="K4" s="923"/>
      <c r="L4" s="924" t="s">
        <v>523</v>
      </c>
      <c r="M4" s="925"/>
      <c r="N4" s="925"/>
      <c r="O4" s="926"/>
      <c r="P4" s="927" t="s">
        <v>524</v>
      </c>
      <c r="Q4" s="928"/>
      <c r="R4" s="929"/>
      <c r="S4" s="930"/>
      <c r="T4" s="924" t="s">
        <v>523</v>
      </c>
      <c r="U4" s="925"/>
      <c r="V4" s="925"/>
      <c r="W4" s="926"/>
      <c r="X4" s="931" t="s">
        <v>523</v>
      </c>
      <c r="Y4" s="932"/>
      <c r="Z4" s="932"/>
      <c r="AA4" s="932"/>
      <c r="AB4" s="17"/>
      <c r="AC4" s="17"/>
    </row>
    <row r="5" spans="1:29" ht="22.5" customHeight="1" x14ac:dyDescent="0.15">
      <c r="A5" s="17"/>
      <c r="B5" s="237"/>
      <c r="C5" s="237"/>
      <c r="D5" s="107"/>
      <c r="E5" s="502"/>
      <c r="F5" s="502"/>
      <c r="G5" s="503"/>
      <c r="H5" s="868" t="s">
        <v>525</v>
      </c>
      <c r="I5" s="900" t="s">
        <v>526</v>
      </c>
      <c r="J5" s="900" t="s">
        <v>527</v>
      </c>
      <c r="K5" s="869" t="s">
        <v>528</v>
      </c>
      <c r="L5" s="868" t="s">
        <v>525</v>
      </c>
      <c r="M5" s="933" t="s">
        <v>526</v>
      </c>
      <c r="N5" s="900" t="s">
        <v>527</v>
      </c>
      <c r="O5" s="869" t="s">
        <v>528</v>
      </c>
      <c r="P5" s="922" t="s">
        <v>525</v>
      </c>
      <c r="Q5" s="933" t="s">
        <v>526</v>
      </c>
      <c r="R5" s="934" t="s">
        <v>527</v>
      </c>
      <c r="S5" s="869" t="s">
        <v>528</v>
      </c>
      <c r="T5" s="868" t="s">
        <v>525</v>
      </c>
      <c r="U5" s="933" t="s">
        <v>526</v>
      </c>
      <c r="V5" s="933" t="s">
        <v>527</v>
      </c>
      <c r="W5" s="870" t="s">
        <v>528</v>
      </c>
      <c r="X5" s="871" t="s">
        <v>525</v>
      </c>
      <c r="Y5" s="935" t="s">
        <v>526</v>
      </c>
      <c r="Z5" s="935" t="s">
        <v>527</v>
      </c>
      <c r="AA5" s="872" t="s">
        <v>528</v>
      </c>
      <c r="AB5" s="17"/>
      <c r="AC5" s="17"/>
    </row>
    <row r="6" spans="1:29" ht="22.5" customHeight="1" x14ac:dyDescent="0.15">
      <c r="A6" s="17"/>
      <c r="B6" s="878" t="s">
        <v>468</v>
      </c>
      <c r="C6" s="878"/>
      <c r="D6" s="878"/>
      <c r="E6" s="878"/>
      <c r="F6" s="238"/>
      <c r="G6" s="237"/>
      <c r="H6" s="879"/>
      <c r="I6" s="901" t="s">
        <v>529</v>
      </c>
      <c r="J6" s="901" t="s">
        <v>529</v>
      </c>
      <c r="K6" s="880" t="s">
        <v>530</v>
      </c>
      <c r="L6" s="879"/>
      <c r="M6" s="936" t="s">
        <v>529</v>
      </c>
      <c r="N6" s="901" t="s">
        <v>529</v>
      </c>
      <c r="O6" s="880" t="s">
        <v>530</v>
      </c>
      <c r="P6" s="937"/>
      <c r="Q6" s="936" t="s">
        <v>529</v>
      </c>
      <c r="R6" s="938" t="s">
        <v>529</v>
      </c>
      <c r="S6" s="939" t="s">
        <v>530</v>
      </c>
      <c r="T6" s="879"/>
      <c r="U6" s="936" t="s">
        <v>529</v>
      </c>
      <c r="V6" s="936" t="s">
        <v>529</v>
      </c>
      <c r="W6" s="881" t="s">
        <v>530</v>
      </c>
      <c r="X6" s="882"/>
      <c r="Y6" s="902" t="s">
        <v>529</v>
      </c>
      <c r="Z6" s="940" t="s">
        <v>529</v>
      </c>
      <c r="AA6" s="883" t="s">
        <v>530</v>
      </c>
      <c r="AB6" s="17"/>
      <c r="AC6" s="17"/>
    </row>
    <row r="7" spans="1:29" ht="22.5" customHeight="1" x14ac:dyDescent="0.15">
      <c r="A7" s="17"/>
      <c r="B7" s="304"/>
      <c r="C7" s="304"/>
      <c r="D7" s="304"/>
      <c r="E7" s="304"/>
      <c r="F7" s="304"/>
      <c r="G7" s="305"/>
      <c r="H7" s="107" t="s">
        <v>507</v>
      </c>
      <c r="I7" s="107" t="s">
        <v>507</v>
      </c>
      <c r="J7" s="107" t="s">
        <v>508</v>
      </c>
      <c r="K7" s="107" t="s">
        <v>508</v>
      </c>
      <c r="L7" s="107" t="s">
        <v>508</v>
      </c>
      <c r="M7" s="107" t="s">
        <v>508</v>
      </c>
      <c r="N7" s="107" t="s">
        <v>508</v>
      </c>
      <c r="O7" s="107" t="s">
        <v>508</v>
      </c>
      <c r="P7" s="107" t="s">
        <v>508</v>
      </c>
      <c r="Q7" s="107" t="s">
        <v>508</v>
      </c>
      <c r="R7" s="107" t="s">
        <v>508</v>
      </c>
      <c r="S7" s="107" t="s">
        <v>508</v>
      </c>
      <c r="T7" s="107" t="s">
        <v>508</v>
      </c>
      <c r="U7" s="107" t="s">
        <v>508</v>
      </c>
      <c r="V7" s="107" t="s">
        <v>508</v>
      </c>
      <c r="W7" s="107" t="s">
        <v>508</v>
      </c>
      <c r="X7" s="290" t="s">
        <v>508</v>
      </c>
      <c r="Y7" s="290" t="s">
        <v>508</v>
      </c>
      <c r="Z7" s="290" t="s">
        <v>508</v>
      </c>
      <c r="AA7" s="290" t="s">
        <v>508</v>
      </c>
      <c r="AB7" s="17"/>
      <c r="AC7" s="17"/>
    </row>
    <row r="8" spans="1:29" ht="5.25" customHeight="1" x14ac:dyDescent="0.15">
      <c r="A8" s="17"/>
      <c r="B8" s="384"/>
      <c r="C8" s="384"/>
      <c r="D8" s="384"/>
      <c r="E8" s="384"/>
      <c r="F8" s="384"/>
      <c r="G8" s="5"/>
      <c r="H8" s="17"/>
      <c r="I8" s="17"/>
      <c r="J8" s="17"/>
      <c r="K8" s="17"/>
      <c r="L8" s="17"/>
      <c r="M8" s="17"/>
      <c r="N8" s="17"/>
      <c r="O8" s="17"/>
      <c r="P8" s="17"/>
      <c r="Q8" s="17"/>
      <c r="R8" s="17"/>
      <c r="S8" s="17"/>
      <c r="T8" s="17"/>
      <c r="U8" s="17"/>
      <c r="V8" s="17"/>
      <c r="W8" s="17"/>
      <c r="X8" s="10"/>
      <c r="Y8" s="10"/>
      <c r="Z8" s="10"/>
      <c r="AA8" s="10"/>
      <c r="AB8" s="17"/>
      <c r="AC8" s="17"/>
    </row>
    <row r="9" spans="1:29" ht="22.5" customHeight="1" x14ac:dyDescent="0.15">
      <c r="A9" s="17" t="s">
        <v>531</v>
      </c>
      <c r="B9" s="502" t="s">
        <v>532</v>
      </c>
      <c r="C9" s="502"/>
      <c r="D9" s="502"/>
      <c r="E9" s="502"/>
      <c r="F9" s="502"/>
      <c r="G9" s="503"/>
      <c r="H9" s="941">
        <v>1.3</v>
      </c>
      <c r="I9" s="941">
        <v>0.31</v>
      </c>
      <c r="J9" s="941">
        <v>0.11</v>
      </c>
      <c r="K9" s="941">
        <v>0.88</v>
      </c>
      <c r="L9" s="941">
        <v>1.3</v>
      </c>
      <c r="M9" s="941">
        <v>0.51</v>
      </c>
      <c r="N9" s="941">
        <v>0.18</v>
      </c>
      <c r="O9" s="941">
        <v>1.3</v>
      </c>
      <c r="P9" s="941">
        <v>1.2</v>
      </c>
      <c r="Q9" s="941">
        <v>0.44</v>
      </c>
      <c r="R9" s="941">
        <v>0.14000000000000001</v>
      </c>
      <c r="S9" s="941">
        <v>1.2</v>
      </c>
      <c r="T9" s="942">
        <v>1.1000000000000001</v>
      </c>
      <c r="U9" s="942">
        <v>0.25</v>
      </c>
      <c r="V9" s="942">
        <v>0.16</v>
      </c>
      <c r="W9" s="942">
        <v>1.1000000000000001</v>
      </c>
      <c r="X9" s="943">
        <v>1.1000000000000001</v>
      </c>
      <c r="Y9" s="943">
        <v>0.38</v>
      </c>
      <c r="Z9" s="556">
        <v>0.13</v>
      </c>
      <c r="AA9" s="556">
        <v>1.4</v>
      </c>
      <c r="AB9" s="17"/>
      <c r="AC9" s="17"/>
    </row>
    <row r="10" spans="1:29" ht="22.5" customHeight="1" x14ac:dyDescent="0.15">
      <c r="A10" s="17"/>
      <c r="B10" s="502" t="s">
        <v>533</v>
      </c>
      <c r="C10" s="502"/>
      <c r="D10" s="502"/>
      <c r="E10" s="502"/>
      <c r="F10" s="502"/>
      <c r="G10" s="503"/>
      <c r="H10" s="941">
        <v>1.7</v>
      </c>
      <c r="I10" s="941">
        <v>3.1</v>
      </c>
      <c r="J10" s="941">
        <v>0.45</v>
      </c>
      <c r="K10" s="941">
        <v>2.4</v>
      </c>
      <c r="L10" s="941">
        <v>2</v>
      </c>
      <c r="M10" s="941">
        <v>0.8</v>
      </c>
      <c r="N10" s="941">
        <v>0.27</v>
      </c>
      <c r="O10" s="941">
        <v>1.3</v>
      </c>
      <c r="P10" s="941">
        <v>1.9</v>
      </c>
      <c r="Q10" s="941">
        <v>1.3</v>
      </c>
      <c r="R10" s="941">
        <v>0.33</v>
      </c>
      <c r="S10" s="941">
        <v>2.2000000000000002</v>
      </c>
      <c r="T10" s="942">
        <v>1.4</v>
      </c>
      <c r="U10" s="942">
        <v>2.2000000000000002</v>
      </c>
      <c r="V10" s="942">
        <v>0.87</v>
      </c>
      <c r="W10" s="942">
        <v>2</v>
      </c>
      <c r="X10" s="943">
        <v>1.2</v>
      </c>
      <c r="Y10" s="943">
        <v>0.81</v>
      </c>
      <c r="Z10" s="556">
        <v>0.24</v>
      </c>
      <c r="AA10" s="944">
        <v>1.2</v>
      </c>
      <c r="AB10" s="17"/>
      <c r="AC10" s="17"/>
    </row>
    <row r="11" spans="1:29" ht="22.5" customHeight="1" x14ac:dyDescent="0.15">
      <c r="A11" s="17"/>
      <c r="B11" s="502" t="s">
        <v>534</v>
      </c>
      <c r="C11" s="502"/>
      <c r="D11" s="502"/>
      <c r="E11" s="502"/>
      <c r="F11" s="502"/>
      <c r="G11" s="503"/>
      <c r="H11" s="941">
        <v>1.8</v>
      </c>
      <c r="I11" s="941">
        <v>0.43</v>
      </c>
      <c r="J11" s="941">
        <v>0.12</v>
      </c>
      <c r="K11" s="941">
        <v>1</v>
      </c>
      <c r="L11" s="941">
        <v>2.1</v>
      </c>
      <c r="M11" s="941">
        <v>0.32</v>
      </c>
      <c r="N11" s="941">
        <v>0.13</v>
      </c>
      <c r="O11" s="941">
        <v>0.99</v>
      </c>
      <c r="P11" s="941">
        <v>1.4</v>
      </c>
      <c r="Q11" s="941">
        <v>0.38</v>
      </c>
      <c r="R11" s="941">
        <v>0.15</v>
      </c>
      <c r="S11" s="941">
        <v>1.3</v>
      </c>
      <c r="T11" s="942">
        <v>1.5</v>
      </c>
      <c r="U11" s="942">
        <v>0.5</v>
      </c>
      <c r="V11" s="942">
        <v>0.24</v>
      </c>
      <c r="W11" s="942">
        <v>1</v>
      </c>
      <c r="X11" s="945" t="s">
        <v>22</v>
      </c>
      <c r="Y11" s="946" t="s">
        <v>22</v>
      </c>
      <c r="Z11" s="946" t="s">
        <v>22</v>
      </c>
      <c r="AA11" s="947" t="s">
        <v>22</v>
      </c>
      <c r="AB11" s="17"/>
      <c r="AC11" s="17"/>
    </row>
    <row r="12" spans="1:29" ht="22.5" customHeight="1" x14ac:dyDescent="0.15">
      <c r="A12" s="17"/>
      <c r="B12" s="502" t="s">
        <v>535</v>
      </c>
      <c r="C12" s="502"/>
      <c r="D12" s="502"/>
      <c r="E12" s="502"/>
      <c r="F12" s="502"/>
      <c r="G12" s="503"/>
      <c r="H12" s="941">
        <v>1.5</v>
      </c>
      <c r="I12" s="941">
        <v>0.19</v>
      </c>
      <c r="J12" s="941">
        <v>0.1</v>
      </c>
      <c r="K12" s="941">
        <v>1.2</v>
      </c>
      <c r="L12" s="941">
        <v>2.5</v>
      </c>
      <c r="M12" s="941">
        <v>0.34</v>
      </c>
      <c r="N12" s="941">
        <v>0.12</v>
      </c>
      <c r="O12" s="941">
        <v>1.1000000000000001</v>
      </c>
      <c r="P12" s="941">
        <v>1.5</v>
      </c>
      <c r="Q12" s="941">
        <v>0.48</v>
      </c>
      <c r="R12" s="941">
        <v>0.16</v>
      </c>
      <c r="S12" s="941">
        <v>1.2</v>
      </c>
      <c r="T12" s="942">
        <v>1.6</v>
      </c>
      <c r="U12" s="942">
        <v>0.43</v>
      </c>
      <c r="V12" s="942">
        <v>0.15</v>
      </c>
      <c r="W12" s="942">
        <v>1</v>
      </c>
      <c r="X12" s="943">
        <v>2.1</v>
      </c>
      <c r="Y12" s="943">
        <v>0.45</v>
      </c>
      <c r="Z12" s="556">
        <v>0.15</v>
      </c>
      <c r="AA12" s="944">
        <v>1.2</v>
      </c>
      <c r="AB12" s="17"/>
      <c r="AC12" s="17"/>
    </row>
    <row r="13" spans="1:29" ht="22.5" customHeight="1" x14ac:dyDescent="0.15">
      <c r="A13" s="17"/>
      <c r="B13" s="948" t="s">
        <v>536</v>
      </c>
      <c r="C13" s="948"/>
      <c r="D13" s="948"/>
      <c r="E13" s="948"/>
      <c r="F13" s="948"/>
      <c r="G13" s="949"/>
      <c r="H13" s="950">
        <v>1.4</v>
      </c>
      <c r="I13" s="950">
        <v>0.25</v>
      </c>
      <c r="J13" s="950">
        <v>0.11</v>
      </c>
      <c r="K13" s="950">
        <v>1.4</v>
      </c>
      <c r="L13" s="950">
        <v>1.7</v>
      </c>
      <c r="M13" s="950">
        <v>0.41</v>
      </c>
      <c r="N13" s="950">
        <v>0.13</v>
      </c>
      <c r="O13" s="950">
        <v>1.7</v>
      </c>
      <c r="P13" s="950">
        <v>1.1000000000000001</v>
      </c>
      <c r="Q13" s="950">
        <v>0.28000000000000003</v>
      </c>
      <c r="R13" s="950">
        <v>0.13</v>
      </c>
      <c r="S13" s="950">
        <v>2.1</v>
      </c>
      <c r="T13" s="951">
        <v>0.93</v>
      </c>
      <c r="U13" s="951">
        <v>0.23</v>
      </c>
      <c r="V13" s="951">
        <v>0.15</v>
      </c>
      <c r="W13" s="951">
        <v>1.2</v>
      </c>
      <c r="X13" s="952">
        <v>1.2</v>
      </c>
      <c r="Y13" s="952">
        <v>0.3</v>
      </c>
      <c r="Z13" s="696">
        <v>0.16</v>
      </c>
      <c r="AA13" s="696">
        <v>1.6</v>
      </c>
      <c r="AB13" s="17"/>
      <c r="AC13" s="17"/>
    </row>
    <row r="14" spans="1:29" ht="22.5" customHeight="1" x14ac:dyDescent="0.15">
      <c r="B14" s="2" t="s">
        <v>484</v>
      </c>
      <c r="C14" s="2"/>
      <c r="D14" s="2"/>
      <c r="E14" s="2"/>
      <c r="F14" s="2"/>
      <c r="H14" s="2"/>
      <c r="I14" s="2"/>
      <c r="J14" s="2"/>
      <c r="K14" s="2"/>
      <c r="L14" s="2"/>
      <c r="M14" s="2"/>
      <c r="N14" s="2"/>
      <c r="O14" s="2"/>
      <c r="P14" s="2"/>
      <c r="Q14" s="2"/>
      <c r="R14" s="2"/>
      <c r="S14" s="2"/>
      <c r="T14" s="2"/>
      <c r="U14" s="2"/>
      <c r="V14" s="2"/>
      <c r="W14" s="2"/>
      <c r="X14" s="2"/>
      <c r="Y14" s="2"/>
      <c r="Z14" s="2"/>
      <c r="AA14" s="237"/>
      <c r="AB14" s="17"/>
      <c r="AC14" s="17"/>
    </row>
    <row r="15" spans="1:29" ht="22.5" customHeight="1" x14ac:dyDescent="0.15">
      <c r="B15" s="2" t="s">
        <v>537</v>
      </c>
      <c r="C15" s="2"/>
      <c r="D15" s="2"/>
      <c r="E15" s="2"/>
      <c r="F15" s="2"/>
      <c r="G15" s="2"/>
      <c r="H15" s="2"/>
      <c r="I15" s="2"/>
      <c r="J15" s="2"/>
      <c r="K15" s="2"/>
      <c r="L15" s="2"/>
      <c r="M15" s="2"/>
      <c r="N15" s="2"/>
      <c r="O15" s="2"/>
      <c r="P15" s="2"/>
      <c r="Q15" s="2"/>
      <c r="R15" s="2"/>
      <c r="S15" s="2"/>
      <c r="T15" s="2"/>
      <c r="U15" s="2"/>
      <c r="V15" s="2"/>
      <c r="W15" s="2"/>
      <c r="X15" s="2"/>
      <c r="Y15" s="2"/>
      <c r="Z15" s="2"/>
      <c r="AA15" s="237"/>
      <c r="AB15" s="17"/>
      <c r="AC15" s="17"/>
    </row>
  </sheetData>
  <mergeCells count="24">
    <mergeCell ref="B12:G12"/>
    <mergeCell ref="B13:G13"/>
    <mergeCell ref="X5:X6"/>
    <mergeCell ref="B6:E6"/>
    <mergeCell ref="B8:F8"/>
    <mergeCell ref="B9:G9"/>
    <mergeCell ref="B10:G10"/>
    <mergeCell ref="B11:G11"/>
    <mergeCell ref="E4:G5"/>
    <mergeCell ref="H4:K4"/>
    <mergeCell ref="L4:O4"/>
    <mergeCell ref="P4:S4"/>
    <mergeCell ref="T4:W4"/>
    <mergeCell ref="X4:AA4"/>
    <mergeCell ref="H5:H6"/>
    <mergeCell ref="L5:L6"/>
    <mergeCell ref="P5:P6"/>
    <mergeCell ref="T5:T6"/>
    <mergeCell ref="B3:G3"/>
    <mergeCell ref="H3:K3"/>
    <mergeCell ref="L3:O3"/>
    <mergeCell ref="P3:S3"/>
    <mergeCell ref="T3:W3"/>
    <mergeCell ref="X3:AA3"/>
  </mergeCells>
  <phoneticPr fontId="3"/>
  <printOptions horizontalCentered="1"/>
  <pageMargins left="0.78740157480314965" right="0.59055118110236227" top="0.78740157480314965" bottom="0.78740157480314965" header="0.51181102362204722" footer="0.39370078740157483"/>
  <pageSetup paperSize="9" scale="64" firstPageNumber="0" fitToWidth="2" orientation="portrait" useFirstPageNumber="1" r:id="rId1"/>
  <headerFooter scaleWithDoc="0" alignWithMargins="0"/>
  <colBreaks count="1" manualBreakCount="1">
    <brk id="17" max="49"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view="pageBreakPreview" topLeftCell="N1" zoomScale="90" zoomScaleNormal="90" zoomScaleSheetLayoutView="90" workbookViewId="0">
      <selection activeCell="E71" sqref="E71"/>
    </sheetView>
  </sheetViews>
  <sheetFormatPr defaultRowHeight="13.5" x14ac:dyDescent="0.15"/>
  <cols>
    <col min="1" max="1" width="1" style="12" customWidth="1"/>
    <col min="2" max="2" width="3" style="12" customWidth="1"/>
    <col min="3" max="3" width="1.125" style="12" customWidth="1"/>
    <col min="4" max="4" width="8.5" style="12" customWidth="1"/>
    <col min="5" max="5" width="1.625" style="12" customWidth="1"/>
    <col min="6" max="6" width="4.875" style="12" customWidth="1"/>
    <col min="7" max="7" width="10.375" style="12" customWidth="1"/>
    <col min="8" max="9" width="11" style="12" customWidth="1"/>
    <col min="10" max="10" width="10.375" style="12" customWidth="1"/>
    <col min="11" max="21" width="11" style="12" customWidth="1"/>
    <col min="22" max="23" width="10.875" style="12" customWidth="1"/>
    <col min="24" max="24" width="11" style="12" customWidth="1"/>
    <col min="25" max="25" width="12.375" style="12" customWidth="1"/>
    <col min="26" max="27" width="11" style="12" customWidth="1"/>
    <col min="28" max="256" width="9" style="12"/>
    <col min="257" max="257" width="1" style="12" customWidth="1"/>
    <col min="258" max="258" width="3" style="12" customWidth="1"/>
    <col min="259" max="259" width="1.125" style="12" customWidth="1"/>
    <col min="260" max="260" width="8.5" style="12" customWidth="1"/>
    <col min="261" max="261" width="1.625" style="12" customWidth="1"/>
    <col min="262" max="262" width="4.875" style="12" customWidth="1"/>
    <col min="263" max="263" width="10.375" style="12" customWidth="1"/>
    <col min="264" max="265" width="11" style="12" customWidth="1"/>
    <col min="266" max="266" width="10.375" style="12" customWidth="1"/>
    <col min="267" max="277" width="11" style="12" customWidth="1"/>
    <col min="278" max="279" width="10.875" style="12" customWidth="1"/>
    <col min="280" max="280" width="11" style="12" customWidth="1"/>
    <col min="281" max="281" width="12.375" style="12" customWidth="1"/>
    <col min="282" max="283" width="11" style="12" customWidth="1"/>
    <col min="284" max="512" width="9" style="12"/>
    <col min="513" max="513" width="1" style="12" customWidth="1"/>
    <col min="514" max="514" width="3" style="12" customWidth="1"/>
    <col min="515" max="515" width="1.125" style="12" customWidth="1"/>
    <col min="516" max="516" width="8.5" style="12" customWidth="1"/>
    <col min="517" max="517" width="1.625" style="12" customWidth="1"/>
    <col min="518" max="518" width="4.875" style="12" customWidth="1"/>
    <col min="519" max="519" width="10.375" style="12" customWidth="1"/>
    <col min="520" max="521" width="11" style="12" customWidth="1"/>
    <col min="522" max="522" width="10.375" style="12" customWidth="1"/>
    <col min="523" max="533" width="11" style="12" customWidth="1"/>
    <col min="534" max="535" width="10.875" style="12" customWidth="1"/>
    <col min="536" max="536" width="11" style="12" customWidth="1"/>
    <col min="537" max="537" width="12.375" style="12" customWidth="1"/>
    <col min="538" max="539" width="11" style="12" customWidth="1"/>
    <col min="540" max="768" width="9" style="12"/>
    <col min="769" max="769" width="1" style="12" customWidth="1"/>
    <col min="770" max="770" width="3" style="12" customWidth="1"/>
    <col min="771" max="771" width="1.125" style="12" customWidth="1"/>
    <col min="772" max="772" width="8.5" style="12" customWidth="1"/>
    <col min="773" max="773" width="1.625" style="12" customWidth="1"/>
    <col min="774" max="774" width="4.875" style="12" customWidth="1"/>
    <col min="775" max="775" width="10.375" style="12" customWidth="1"/>
    <col min="776" max="777" width="11" style="12" customWidth="1"/>
    <col min="778" max="778" width="10.375" style="12" customWidth="1"/>
    <col min="779" max="789" width="11" style="12" customWidth="1"/>
    <col min="790" max="791" width="10.875" style="12" customWidth="1"/>
    <col min="792" max="792" width="11" style="12" customWidth="1"/>
    <col min="793" max="793" width="12.375" style="12" customWidth="1"/>
    <col min="794" max="795" width="11" style="12" customWidth="1"/>
    <col min="796" max="1024" width="9" style="12"/>
    <col min="1025" max="1025" width="1" style="12" customWidth="1"/>
    <col min="1026" max="1026" width="3" style="12" customWidth="1"/>
    <col min="1027" max="1027" width="1.125" style="12" customWidth="1"/>
    <col min="1028" max="1028" width="8.5" style="12" customWidth="1"/>
    <col min="1029" max="1029" width="1.625" style="12" customWidth="1"/>
    <col min="1030" max="1030" width="4.875" style="12" customWidth="1"/>
    <col min="1031" max="1031" width="10.375" style="12" customWidth="1"/>
    <col min="1032" max="1033" width="11" style="12" customWidth="1"/>
    <col min="1034" max="1034" width="10.375" style="12" customWidth="1"/>
    <col min="1035" max="1045" width="11" style="12" customWidth="1"/>
    <col min="1046" max="1047" width="10.875" style="12" customWidth="1"/>
    <col min="1048" max="1048" width="11" style="12" customWidth="1"/>
    <col min="1049" max="1049" width="12.375" style="12" customWidth="1"/>
    <col min="1050" max="1051" width="11" style="12" customWidth="1"/>
    <col min="1052" max="1280" width="9" style="12"/>
    <col min="1281" max="1281" width="1" style="12" customWidth="1"/>
    <col min="1282" max="1282" width="3" style="12" customWidth="1"/>
    <col min="1283" max="1283" width="1.125" style="12" customWidth="1"/>
    <col min="1284" max="1284" width="8.5" style="12" customWidth="1"/>
    <col min="1285" max="1285" width="1.625" style="12" customWidth="1"/>
    <col min="1286" max="1286" width="4.875" style="12" customWidth="1"/>
    <col min="1287" max="1287" width="10.375" style="12" customWidth="1"/>
    <col min="1288" max="1289" width="11" style="12" customWidth="1"/>
    <col min="1290" max="1290" width="10.375" style="12" customWidth="1"/>
    <col min="1291" max="1301" width="11" style="12" customWidth="1"/>
    <col min="1302" max="1303" width="10.875" style="12" customWidth="1"/>
    <col min="1304" max="1304" width="11" style="12" customWidth="1"/>
    <col min="1305" max="1305" width="12.375" style="12" customWidth="1"/>
    <col min="1306" max="1307" width="11" style="12" customWidth="1"/>
    <col min="1308" max="1536" width="9" style="12"/>
    <col min="1537" max="1537" width="1" style="12" customWidth="1"/>
    <col min="1538" max="1538" width="3" style="12" customWidth="1"/>
    <col min="1539" max="1539" width="1.125" style="12" customWidth="1"/>
    <col min="1540" max="1540" width="8.5" style="12" customWidth="1"/>
    <col min="1541" max="1541" width="1.625" style="12" customWidth="1"/>
    <col min="1542" max="1542" width="4.875" style="12" customWidth="1"/>
    <col min="1543" max="1543" width="10.375" style="12" customWidth="1"/>
    <col min="1544" max="1545" width="11" style="12" customWidth="1"/>
    <col min="1546" max="1546" width="10.375" style="12" customWidth="1"/>
    <col min="1547" max="1557" width="11" style="12" customWidth="1"/>
    <col min="1558" max="1559" width="10.875" style="12" customWidth="1"/>
    <col min="1560" max="1560" width="11" style="12" customWidth="1"/>
    <col min="1561" max="1561" width="12.375" style="12" customWidth="1"/>
    <col min="1562" max="1563" width="11" style="12" customWidth="1"/>
    <col min="1564" max="1792" width="9" style="12"/>
    <col min="1793" max="1793" width="1" style="12" customWidth="1"/>
    <col min="1794" max="1794" width="3" style="12" customWidth="1"/>
    <col min="1795" max="1795" width="1.125" style="12" customWidth="1"/>
    <col min="1796" max="1796" width="8.5" style="12" customWidth="1"/>
    <col min="1797" max="1797" width="1.625" style="12" customWidth="1"/>
    <col min="1798" max="1798" width="4.875" style="12" customWidth="1"/>
    <col min="1799" max="1799" width="10.375" style="12" customWidth="1"/>
    <col min="1800" max="1801" width="11" style="12" customWidth="1"/>
    <col min="1802" max="1802" width="10.375" style="12" customWidth="1"/>
    <col min="1803" max="1813" width="11" style="12" customWidth="1"/>
    <col min="1814" max="1815" width="10.875" style="12" customWidth="1"/>
    <col min="1816" max="1816" width="11" style="12" customWidth="1"/>
    <col min="1817" max="1817" width="12.375" style="12" customWidth="1"/>
    <col min="1818" max="1819" width="11" style="12" customWidth="1"/>
    <col min="1820" max="2048" width="9" style="12"/>
    <col min="2049" max="2049" width="1" style="12" customWidth="1"/>
    <col min="2050" max="2050" width="3" style="12" customWidth="1"/>
    <col min="2051" max="2051" width="1.125" style="12" customWidth="1"/>
    <col min="2052" max="2052" width="8.5" style="12" customWidth="1"/>
    <col min="2053" max="2053" width="1.625" style="12" customWidth="1"/>
    <col min="2054" max="2054" width="4.875" style="12" customWidth="1"/>
    <col min="2055" max="2055" width="10.375" style="12" customWidth="1"/>
    <col min="2056" max="2057" width="11" style="12" customWidth="1"/>
    <col min="2058" max="2058" width="10.375" style="12" customWidth="1"/>
    <col min="2059" max="2069" width="11" style="12" customWidth="1"/>
    <col min="2070" max="2071" width="10.875" style="12" customWidth="1"/>
    <col min="2072" max="2072" width="11" style="12" customWidth="1"/>
    <col min="2073" max="2073" width="12.375" style="12" customWidth="1"/>
    <col min="2074" max="2075" width="11" style="12" customWidth="1"/>
    <col min="2076" max="2304" width="9" style="12"/>
    <col min="2305" max="2305" width="1" style="12" customWidth="1"/>
    <col min="2306" max="2306" width="3" style="12" customWidth="1"/>
    <col min="2307" max="2307" width="1.125" style="12" customWidth="1"/>
    <col min="2308" max="2308" width="8.5" style="12" customWidth="1"/>
    <col min="2309" max="2309" width="1.625" style="12" customWidth="1"/>
    <col min="2310" max="2310" width="4.875" style="12" customWidth="1"/>
    <col min="2311" max="2311" width="10.375" style="12" customWidth="1"/>
    <col min="2312" max="2313" width="11" style="12" customWidth="1"/>
    <col min="2314" max="2314" width="10.375" style="12" customWidth="1"/>
    <col min="2315" max="2325" width="11" style="12" customWidth="1"/>
    <col min="2326" max="2327" width="10.875" style="12" customWidth="1"/>
    <col min="2328" max="2328" width="11" style="12" customWidth="1"/>
    <col min="2329" max="2329" width="12.375" style="12" customWidth="1"/>
    <col min="2330" max="2331" width="11" style="12" customWidth="1"/>
    <col min="2332" max="2560" width="9" style="12"/>
    <col min="2561" max="2561" width="1" style="12" customWidth="1"/>
    <col min="2562" max="2562" width="3" style="12" customWidth="1"/>
    <col min="2563" max="2563" width="1.125" style="12" customWidth="1"/>
    <col min="2564" max="2564" width="8.5" style="12" customWidth="1"/>
    <col min="2565" max="2565" width="1.625" style="12" customWidth="1"/>
    <col min="2566" max="2566" width="4.875" style="12" customWidth="1"/>
    <col min="2567" max="2567" width="10.375" style="12" customWidth="1"/>
    <col min="2568" max="2569" width="11" style="12" customWidth="1"/>
    <col min="2570" max="2570" width="10.375" style="12" customWidth="1"/>
    <col min="2571" max="2581" width="11" style="12" customWidth="1"/>
    <col min="2582" max="2583" width="10.875" style="12" customWidth="1"/>
    <col min="2584" max="2584" width="11" style="12" customWidth="1"/>
    <col min="2585" max="2585" width="12.375" style="12" customWidth="1"/>
    <col min="2586" max="2587" width="11" style="12" customWidth="1"/>
    <col min="2588" max="2816" width="9" style="12"/>
    <col min="2817" max="2817" width="1" style="12" customWidth="1"/>
    <col min="2818" max="2818" width="3" style="12" customWidth="1"/>
    <col min="2819" max="2819" width="1.125" style="12" customWidth="1"/>
    <col min="2820" max="2820" width="8.5" style="12" customWidth="1"/>
    <col min="2821" max="2821" width="1.625" style="12" customWidth="1"/>
    <col min="2822" max="2822" width="4.875" style="12" customWidth="1"/>
    <col min="2823" max="2823" width="10.375" style="12" customWidth="1"/>
    <col min="2824" max="2825" width="11" style="12" customWidth="1"/>
    <col min="2826" max="2826" width="10.375" style="12" customWidth="1"/>
    <col min="2827" max="2837" width="11" style="12" customWidth="1"/>
    <col min="2838" max="2839" width="10.875" style="12" customWidth="1"/>
    <col min="2840" max="2840" width="11" style="12" customWidth="1"/>
    <col min="2841" max="2841" width="12.375" style="12" customWidth="1"/>
    <col min="2842" max="2843" width="11" style="12" customWidth="1"/>
    <col min="2844" max="3072" width="9" style="12"/>
    <col min="3073" max="3073" width="1" style="12" customWidth="1"/>
    <col min="3074" max="3074" width="3" style="12" customWidth="1"/>
    <col min="3075" max="3075" width="1.125" style="12" customWidth="1"/>
    <col min="3076" max="3076" width="8.5" style="12" customWidth="1"/>
    <col min="3077" max="3077" width="1.625" style="12" customWidth="1"/>
    <col min="3078" max="3078" width="4.875" style="12" customWidth="1"/>
    <col min="3079" max="3079" width="10.375" style="12" customWidth="1"/>
    <col min="3080" max="3081" width="11" style="12" customWidth="1"/>
    <col min="3082" max="3082" width="10.375" style="12" customWidth="1"/>
    <col min="3083" max="3093" width="11" style="12" customWidth="1"/>
    <col min="3094" max="3095" width="10.875" style="12" customWidth="1"/>
    <col min="3096" max="3096" width="11" style="12" customWidth="1"/>
    <col min="3097" max="3097" width="12.375" style="12" customWidth="1"/>
    <col min="3098" max="3099" width="11" style="12" customWidth="1"/>
    <col min="3100" max="3328" width="9" style="12"/>
    <col min="3329" max="3329" width="1" style="12" customWidth="1"/>
    <col min="3330" max="3330" width="3" style="12" customWidth="1"/>
    <col min="3331" max="3331" width="1.125" style="12" customWidth="1"/>
    <col min="3332" max="3332" width="8.5" style="12" customWidth="1"/>
    <col min="3333" max="3333" width="1.625" style="12" customWidth="1"/>
    <col min="3334" max="3334" width="4.875" style="12" customWidth="1"/>
    <col min="3335" max="3335" width="10.375" style="12" customWidth="1"/>
    <col min="3336" max="3337" width="11" style="12" customWidth="1"/>
    <col min="3338" max="3338" width="10.375" style="12" customWidth="1"/>
    <col min="3339" max="3349" width="11" style="12" customWidth="1"/>
    <col min="3350" max="3351" width="10.875" style="12" customWidth="1"/>
    <col min="3352" max="3352" width="11" style="12" customWidth="1"/>
    <col min="3353" max="3353" width="12.375" style="12" customWidth="1"/>
    <col min="3354" max="3355" width="11" style="12" customWidth="1"/>
    <col min="3356" max="3584" width="9" style="12"/>
    <col min="3585" max="3585" width="1" style="12" customWidth="1"/>
    <col min="3586" max="3586" width="3" style="12" customWidth="1"/>
    <col min="3587" max="3587" width="1.125" style="12" customWidth="1"/>
    <col min="3588" max="3588" width="8.5" style="12" customWidth="1"/>
    <col min="3589" max="3589" width="1.625" style="12" customWidth="1"/>
    <col min="3590" max="3590" width="4.875" style="12" customWidth="1"/>
    <col min="3591" max="3591" width="10.375" style="12" customWidth="1"/>
    <col min="3592" max="3593" width="11" style="12" customWidth="1"/>
    <col min="3594" max="3594" width="10.375" style="12" customWidth="1"/>
    <col min="3595" max="3605" width="11" style="12" customWidth="1"/>
    <col min="3606" max="3607" width="10.875" style="12" customWidth="1"/>
    <col min="3608" max="3608" width="11" style="12" customWidth="1"/>
    <col min="3609" max="3609" width="12.375" style="12" customWidth="1"/>
    <col min="3610" max="3611" width="11" style="12" customWidth="1"/>
    <col min="3612" max="3840" width="9" style="12"/>
    <col min="3841" max="3841" width="1" style="12" customWidth="1"/>
    <col min="3842" max="3842" width="3" style="12" customWidth="1"/>
    <col min="3843" max="3843" width="1.125" style="12" customWidth="1"/>
    <col min="3844" max="3844" width="8.5" style="12" customWidth="1"/>
    <col min="3845" max="3845" width="1.625" style="12" customWidth="1"/>
    <col min="3846" max="3846" width="4.875" style="12" customWidth="1"/>
    <col min="3847" max="3847" width="10.375" style="12" customWidth="1"/>
    <col min="3848" max="3849" width="11" style="12" customWidth="1"/>
    <col min="3850" max="3850" width="10.375" style="12" customWidth="1"/>
    <col min="3851" max="3861" width="11" style="12" customWidth="1"/>
    <col min="3862" max="3863" width="10.875" style="12" customWidth="1"/>
    <col min="3864" max="3864" width="11" style="12" customWidth="1"/>
    <col min="3865" max="3865" width="12.375" style="12" customWidth="1"/>
    <col min="3866" max="3867" width="11" style="12" customWidth="1"/>
    <col min="3868" max="4096" width="9" style="12"/>
    <col min="4097" max="4097" width="1" style="12" customWidth="1"/>
    <col min="4098" max="4098" width="3" style="12" customWidth="1"/>
    <col min="4099" max="4099" width="1.125" style="12" customWidth="1"/>
    <col min="4100" max="4100" width="8.5" style="12" customWidth="1"/>
    <col min="4101" max="4101" width="1.625" style="12" customWidth="1"/>
    <col min="4102" max="4102" width="4.875" style="12" customWidth="1"/>
    <col min="4103" max="4103" width="10.375" style="12" customWidth="1"/>
    <col min="4104" max="4105" width="11" style="12" customWidth="1"/>
    <col min="4106" max="4106" width="10.375" style="12" customWidth="1"/>
    <col min="4107" max="4117" width="11" style="12" customWidth="1"/>
    <col min="4118" max="4119" width="10.875" style="12" customWidth="1"/>
    <col min="4120" max="4120" width="11" style="12" customWidth="1"/>
    <col min="4121" max="4121" width="12.375" style="12" customWidth="1"/>
    <col min="4122" max="4123" width="11" style="12" customWidth="1"/>
    <col min="4124" max="4352" width="9" style="12"/>
    <col min="4353" max="4353" width="1" style="12" customWidth="1"/>
    <col min="4354" max="4354" width="3" style="12" customWidth="1"/>
    <col min="4355" max="4355" width="1.125" style="12" customWidth="1"/>
    <col min="4356" max="4356" width="8.5" style="12" customWidth="1"/>
    <col min="4357" max="4357" width="1.625" style="12" customWidth="1"/>
    <col min="4358" max="4358" width="4.875" style="12" customWidth="1"/>
    <col min="4359" max="4359" width="10.375" style="12" customWidth="1"/>
    <col min="4360" max="4361" width="11" style="12" customWidth="1"/>
    <col min="4362" max="4362" width="10.375" style="12" customWidth="1"/>
    <col min="4363" max="4373" width="11" style="12" customWidth="1"/>
    <col min="4374" max="4375" width="10.875" style="12" customWidth="1"/>
    <col min="4376" max="4376" width="11" style="12" customWidth="1"/>
    <col min="4377" max="4377" width="12.375" style="12" customWidth="1"/>
    <col min="4378" max="4379" width="11" style="12" customWidth="1"/>
    <col min="4380" max="4608" width="9" style="12"/>
    <col min="4609" max="4609" width="1" style="12" customWidth="1"/>
    <col min="4610" max="4610" width="3" style="12" customWidth="1"/>
    <col min="4611" max="4611" width="1.125" style="12" customWidth="1"/>
    <col min="4612" max="4612" width="8.5" style="12" customWidth="1"/>
    <col min="4613" max="4613" width="1.625" style="12" customWidth="1"/>
    <col min="4614" max="4614" width="4.875" style="12" customWidth="1"/>
    <col min="4615" max="4615" width="10.375" style="12" customWidth="1"/>
    <col min="4616" max="4617" width="11" style="12" customWidth="1"/>
    <col min="4618" max="4618" width="10.375" style="12" customWidth="1"/>
    <col min="4619" max="4629" width="11" style="12" customWidth="1"/>
    <col min="4630" max="4631" width="10.875" style="12" customWidth="1"/>
    <col min="4632" max="4632" width="11" style="12" customWidth="1"/>
    <col min="4633" max="4633" width="12.375" style="12" customWidth="1"/>
    <col min="4634" max="4635" width="11" style="12" customWidth="1"/>
    <col min="4636" max="4864" width="9" style="12"/>
    <col min="4865" max="4865" width="1" style="12" customWidth="1"/>
    <col min="4866" max="4866" width="3" style="12" customWidth="1"/>
    <col min="4867" max="4867" width="1.125" style="12" customWidth="1"/>
    <col min="4868" max="4868" width="8.5" style="12" customWidth="1"/>
    <col min="4869" max="4869" width="1.625" style="12" customWidth="1"/>
    <col min="4870" max="4870" width="4.875" style="12" customWidth="1"/>
    <col min="4871" max="4871" width="10.375" style="12" customWidth="1"/>
    <col min="4872" max="4873" width="11" style="12" customWidth="1"/>
    <col min="4874" max="4874" width="10.375" style="12" customWidth="1"/>
    <col min="4875" max="4885" width="11" style="12" customWidth="1"/>
    <col min="4886" max="4887" width="10.875" style="12" customWidth="1"/>
    <col min="4888" max="4888" width="11" style="12" customWidth="1"/>
    <col min="4889" max="4889" width="12.375" style="12" customWidth="1"/>
    <col min="4890" max="4891" width="11" style="12" customWidth="1"/>
    <col min="4892" max="5120" width="9" style="12"/>
    <col min="5121" max="5121" width="1" style="12" customWidth="1"/>
    <col min="5122" max="5122" width="3" style="12" customWidth="1"/>
    <col min="5123" max="5123" width="1.125" style="12" customWidth="1"/>
    <col min="5124" max="5124" width="8.5" style="12" customWidth="1"/>
    <col min="5125" max="5125" width="1.625" style="12" customWidth="1"/>
    <col min="5126" max="5126" width="4.875" style="12" customWidth="1"/>
    <col min="5127" max="5127" width="10.375" style="12" customWidth="1"/>
    <col min="5128" max="5129" width="11" style="12" customWidth="1"/>
    <col min="5130" max="5130" width="10.375" style="12" customWidth="1"/>
    <col min="5131" max="5141" width="11" style="12" customWidth="1"/>
    <col min="5142" max="5143" width="10.875" style="12" customWidth="1"/>
    <col min="5144" max="5144" width="11" style="12" customWidth="1"/>
    <col min="5145" max="5145" width="12.375" style="12" customWidth="1"/>
    <col min="5146" max="5147" width="11" style="12" customWidth="1"/>
    <col min="5148" max="5376" width="9" style="12"/>
    <col min="5377" max="5377" width="1" style="12" customWidth="1"/>
    <col min="5378" max="5378" width="3" style="12" customWidth="1"/>
    <col min="5379" max="5379" width="1.125" style="12" customWidth="1"/>
    <col min="5380" max="5380" width="8.5" style="12" customWidth="1"/>
    <col min="5381" max="5381" width="1.625" style="12" customWidth="1"/>
    <col min="5382" max="5382" width="4.875" style="12" customWidth="1"/>
    <col min="5383" max="5383" width="10.375" style="12" customWidth="1"/>
    <col min="5384" max="5385" width="11" style="12" customWidth="1"/>
    <col min="5386" max="5386" width="10.375" style="12" customWidth="1"/>
    <col min="5387" max="5397" width="11" style="12" customWidth="1"/>
    <col min="5398" max="5399" width="10.875" style="12" customWidth="1"/>
    <col min="5400" max="5400" width="11" style="12" customWidth="1"/>
    <col min="5401" max="5401" width="12.375" style="12" customWidth="1"/>
    <col min="5402" max="5403" width="11" style="12" customWidth="1"/>
    <col min="5404" max="5632" width="9" style="12"/>
    <col min="5633" max="5633" width="1" style="12" customWidth="1"/>
    <col min="5634" max="5634" width="3" style="12" customWidth="1"/>
    <col min="5635" max="5635" width="1.125" style="12" customWidth="1"/>
    <col min="5636" max="5636" width="8.5" style="12" customWidth="1"/>
    <col min="5637" max="5637" width="1.625" style="12" customWidth="1"/>
    <col min="5638" max="5638" width="4.875" style="12" customWidth="1"/>
    <col min="5639" max="5639" width="10.375" style="12" customWidth="1"/>
    <col min="5640" max="5641" width="11" style="12" customWidth="1"/>
    <col min="5642" max="5642" width="10.375" style="12" customWidth="1"/>
    <col min="5643" max="5653" width="11" style="12" customWidth="1"/>
    <col min="5654" max="5655" width="10.875" style="12" customWidth="1"/>
    <col min="5656" max="5656" width="11" style="12" customWidth="1"/>
    <col min="5657" max="5657" width="12.375" style="12" customWidth="1"/>
    <col min="5658" max="5659" width="11" style="12" customWidth="1"/>
    <col min="5660" max="5888" width="9" style="12"/>
    <col min="5889" max="5889" width="1" style="12" customWidth="1"/>
    <col min="5890" max="5890" width="3" style="12" customWidth="1"/>
    <col min="5891" max="5891" width="1.125" style="12" customWidth="1"/>
    <col min="5892" max="5892" width="8.5" style="12" customWidth="1"/>
    <col min="5893" max="5893" width="1.625" style="12" customWidth="1"/>
    <col min="5894" max="5894" width="4.875" style="12" customWidth="1"/>
    <col min="5895" max="5895" width="10.375" style="12" customWidth="1"/>
    <col min="5896" max="5897" width="11" style="12" customWidth="1"/>
    <col min="5898" max="5898" width="10.375" style="12" customWidth="1"/>
    <col min="5899" max="5909" width="11" style="12" customWidth="1"/>
    <col min="5910" max="5911" width="10.875" style="12" customWidth="1"/>
    <col min="5912" max="5912" width="11" style="12" customWidth="1"/>
    <col min="5913" max="5913" width="12.375" style="12" customWidth="1"/>
    <col min="5914" max="5915" width="11" style="12" customWidth="1"/>
    <col min="5916" max="6144" width="9" style="12"/>
    <col min="6145" max="6145" width="1" style="12" customWidth="1"/>
    <col min="6146" max="6146" width="3" style="12" customWidth="1"/>
    <col min="6147" max="6147" width="1.125" style="12" customWidth="1"/>
    <col min="6148" max="6148" width="8.5" style="12" customWidth="1"/>
    <col min="6149" max="6149" width="1.625" style="12" customWidth="1"/>
    <col min="6150" max="6150" width="4.875" style="12" customWidth="1"/>
    <col min="6151" max="6151" width="10.375" style="12" customWidth="1"/>
    <col min="6152" max="6153" width="11" style="12" customWidth="1"/>
    <col min="6154" max="6154" width="10.375" style="12" customWidth="1"/>
    <col min="6155" max="6165" width="11" style="12" customWidth="1"/>
    <col min="6166" max="6167" width="10.875" style="12" customWidth="1"/>
    <col min="6168" max="6168" width="11" style="12" customWidth="1"/>
    <col min="6169" max="6169" width="12.375" style="12" customWidth="1"/>
    <col min="6170" max="6171" width="11" style="12" customWidth="1"/>
    <col min="6172" max="6400" width="9" style="12"/>
    <col min="6401" max="6401" width="1" style="12" customWidth="1"/>
    <col min="6402" max="6402" width="3" style="12" customWidth="1"/>
    <col min="6403" max="6403" width="1.125" style="12" customWidth="1"/>
    <col min="6404" max="6404" width="8.5" style="12" customWidth="1"/>
    <col min="6405" max="6405" width="1.625" style="12" customWidth="1"/>
    <col min="6406" max="6406" width="4.875" style="12" customWidth="1"/>
    <col min="6407" max="6407" width="10.375" style="12" customWidth="1"/>
    <col min="6408" max="6409" width="11" style="12" customWidth="1"/>
    <col min="6410" max="6410" width="10.375" style="12" customWidth="1"/>
    <col min="6411" max="6421" width="11" style="12" customWidth="1"/>
    <col min="6422" max="6423" width="10.875" style="12" customWidth="1"/>
    <col min="6424" max="6424" width="11" style="12" customWidth="1"/>
    <col min="6425" max="6425" width="12.375" style="12" customWidth="1"/>
    <col min="6426" max="6427" width="11" style="12" customWidth="1"/>
    <col min="6428" max="6656" width="9" style="12"/>
    <col min="6657" max="6657" width="1" style="12" customWidth="1"/>
    <col min="6658" max="6658" width="3" style="12" customWidth="1"/>
    <col min="6659" max="6659" width="1.125" style="12" customWidth="1"/>
    <col min="6660" max="6660" width="8.5" style="12" customWidth="1"/>
    <col min="6661" max="6661" width="1.625" style="12" customWidth="1"/>
    <col min="6662" max="6662" width="4.875" style="12" customWidth="1"/>
    <col min="6663" max="6663" width="10.375" style="12" customWidth="1"/>
    <col min="6664" max="6665" width="11" style="12" customWidth="1"/>
    <col min="6666" max="6666" width="10.375" style="12" customWidth="1"/>
    <col min="6667" max="6677" width="11" style="12" customWidth="1"/>
    <col min="6678" max="6679" width="10.875" style="12" customWidth="1"/>
    <col min="6680" max="6680" width="11" style="12" customWidth="1"/>
    <col min="6681" max="6681" width="12.375" style="12" customWidth="1"/>
    <col min="6682" max="6683" width="11" style="12" customWidth="1"/>
    <col min="6684" max="6912" width="9" style="12"/>
    <col min="6913" max="6913" width="1" style="12" customWidth="1"/>
    <col min="6914" max="6914" width="3" style="12" customWidth="1"/>
    <col min="6915" max="6915" width="1.125" style="12" customWidth="1"/>
    <col min="6916" max="6916" width="8.5" style="12" customWidth="1"/>
    <col min="6917" max="6917" width="1.625" style="12" customWidth="1"/>
    <col min="6918" max="6918" width="4.875" style="12" customWidth="1"/>
    <col min="6919" max="6919" width="10.375" style="12" customWidth="1"/>
    <col min="6920" max="6921" width="11" style="12" customWidth="1"/>
    <col min="6922" max="6922" width="10.375" style="12" customWidth="1"/>
    <col min="6923" max="6933" width="11" style="12" customWidth="1"/>
    <col min="6934" max="6935" width="10.875" style="12" customWidth="1"/>
    <col min="6936" max="6936" width="11" style="12" customWidth="1"/>
    <col min="6937" max="6937" width="12.375" style="12" customWidth="1"/>
    <col min="6938" max="6939" width="11" style="12" customWidth="1"/>
    <col min="6940" max="7168" width="9" style="12"/>
    <col min="7169" max="7169" width="1" style="12" customWidth="1"/>
    <col min="7170" max="7170" width="3" style="12" customWidth="1"/>
    <col min="7171" max="7171" width="1.125" style="12" customWidth="1"/>
    <col min="7172" max="7172" width="8.5" style="12" customWidth="1"/>
    <col min="7173" max="7173" width="1.625" style="12" customWidth="1"/>
    <col min="7174" max="7174" width="4.875" style="12" customWidth="1"/>
    <col min="7175" max="7175" width="10.375" style="12" customWidth="1"/>
    <col min="7176" max="7177" width="11" style="12" customWidth="1"/>
    <col min="7178" max="7178" width="10.375" style="12" customWidth="1"/>
    <col min="7179" max="7189" width="11" style="12" customWidth="1"/>
    <col min="7190" max="7191" width="10.875" style="12" customWidth="1"/>
    <col min="7192" max="7192" width="11" style="12" customWidth="1"/>
    <col min="7193" max="7193" width="12.375" style="12" customWidth="1"/>
    <col min="7194" max="7195" width="11" style="12" customWidth="1"/>
    <col min="7196" max="7424" width="9" style="12"/>
    <col min="7425" max="7425" width="1" style="12" customWidth="1"/>
    <col min="7426" max="7426" width="3" style="12" customWidth="1"/>
    <col min="7427" max="7427" width="1.125" style="12" customWidth="1"/>
    <col min="7428" max="7428" width="8.5" style="12" customWidth="1"/>
    <col min="7429" max="7429" width="1.625" style="12" customWidth="1"/>
    <col min="7430" max="7430" width="4.875" style="12" customWidth="1"/>
    <col min="7431" max="7431" width="10.375" style="12" customWidth="1"/>
    <col min="7432" max="7433" width="11" style="12" customWidth="1"/>
    <col min="7434" max="7434" width="10.375" style="12" customWidth="1"/>
    <col min="7435" max="7445" width="11" style="12" customWidth="1"/>
    <col min="7446" max="7447" width="10.875" style="12" customWidth="1"/>
    <col min="7448" max="7448" width="11" style="12" customWidth="1"/>
    <col min="7449" max="7449" width="12.375" style="12" customWidth="1"/>
    <col min="7450" max="7451" width="11" style="12" customWidth="1"/>
    <col min="7452" max="7680" width="9" style="12"/>
    <col min="7681" max="7681" width="1" style="12" customWidth="1"/>
    <col min="7682" max="7682" width="3" style="12" customWidth="1"/>
    <col min="7683" max="7683" width="1.125" style="12" customWidth="1"/>
    <col min="7684" max="7684" width="8.5" style="12" customWidth="1"/>
    <col min="7685" max="7685" width="1.625" style="12" customWidth="1"/>
    <col min="7686" max="7686" width="4.875" style="12" customWidth="1"/>
    <col min="7687" max="7687" width="10.375" style="12" customWidth="1"/>
    <col min="7688" max="7689" width="11" style="12" customWidth="1"/>
    <col min="7690" max="7690" width="10.375" style="12" customWidth="1"/>
    <col min="7691" max="7701" width="11" style="12" customWidth="1"/>
    <col min="7702" max="7703" width="10.875" style="12" customWidth="1"/>
    <col min="7704" max="7704" width="11" style="12" customWidth="1"/>
    <col min="7705" max="7705" width="12.375" style="12" customWidth="1"/>
    <col min="7706" max="7707" width="11" style="12" customWidth="1"/>
    <col min="7708" max="7936" width="9" style="12"/>
    <col min="7937" max="7937" width="1" style="12" customWidth="1"/>
    <col min="7938" max="7938" width="3" style="12" customWidth="1"/>
    <col min="7939" max="7939" width="1.125" style="12" customWidth="1"/>
    <col min="7940" max="7940" width="8.5" style="12" customWidth="1"/>
    <col min="7941" max="7941" width="1.625" style="12" customWidth="1"/>
    <col min="7942" max="7942" width="4.875" style="12" customWidth="1"/>
    <col min="7943" max="7943" width="10.375" style="12" customWidth="1"/>
    <col min="7944" max="7945" width="11" style="12" customWidth="1"/>
    <col min="7946" max="7946" width="10.375" style="12" customWidth="1"/>
    <col min="7947" max="7957" width="11" style="12" customWidth="1"/>
    <col min="7958" max="7959" width="10.875" style="12" customWidth="1"/>
    <col min="7960" max="7960" width="11" style="12" customWidth="1"/>
    <col min="7961" max="7961" width="12.375" style="12" customWidth="1"/>
    <col min="7962" max="7963" width="11" style="12" customWidth="1"/>
    <col min="7964" max="8192" width="9" style="12"/>
    <col min="8193" max="8193" width="1" style="12" customWidth="1"/>
    <col min="8194" max="8194" width="3" style="12" customWidth="1"/>
    <col min="8195" max="8195" width="1.125" style="12" customWidth="1"/>
    <col min="8196" max="8196" width="8.5" style="12" customWidth="1"/>
    <col min="8197" max="8197" width="1.625" style="12" customWidth="1"/>
    <col min="8198" max="8198" width="4.875" style="12" customWidth="1"/>
    <col min="8199" max="8199" width="10.375" style="12" customWidth="1"/>
    <col min="8200" max="8201" width="11" style="12" customWidth="1"/>
    <col min="8202" max="8202" width="10.375" style="12" customWidth="1"/>
    <col min="8203" max="8213" width="11" style="12" customWidth="1"/>
    <col min="8214" max="8215" width="10.875" style="12" customWidth="1"/>
    <col min="8216" max="8216" width="11" style="12" customWidth="1"/>
    <col min="8217" max="8217" width="12.375" style="12" customWidth="1"/>
    <col min="8218" max="8219" width="11" style="12" customWidth="1"/>
    <col min="8220" max="8448" width="9" style="12"/>
    <col min="8449" max="8449" width="1" style="12" customWidth="1"/>
    <col min="8450" max="8450" width="3" style="12" customWidth="1"/>
    <col min="8451" max="8451" width="1.125" style="12" customWidth="1"/>
    <col min="8452" max="8452" width="8.5" style="12" customWidth="1"/>
    <col min="8453" max="8453" width="1.625" style="12" customWidth="1"/>
    <col min="8454" max="8454" width="4.875" style="12" customWidth="1"/>
    <col min="8455" max="8455" width="10.375" style="12" customWidth="1"/>
    <col min="8456" max="8457" width="11" style="12" customWidth="1"/>
    <col min="8458" max="8458" width="10.375" style="12" customWidth="1"/>
    <col min="8459" max="8469" width="11" style="12" customWidth="1"/>
    <col min="8470" max="8471" width="10.875" style="12" customWidth="1"/>
    <col min="8472" max="8472" width="11" style="12" customWidth="1"/>
    <col min="8473" max="8473" width="12.375" style="12" customWidth="1"/>
    <col min="8474" max="8475" width="11" style="12" customWidth="1"/>
    <col min="8476" max="8704" width="9" style="12"/>
    <col min="8705" max="8705" width="1" style="12" customWidth="1"/>
    <col min="8706" max="8706" width="3" style="12" customWidth="1"/>
    <col min="8707" max="8707" width="1.125" style="12" customWidth="1"/>
    <col min="8708" max="8708" width="8.5" style="12" customWidth="1"/>
    <col min="8709" max="8709" width="1.625" style="12" customWidth="1"/>
    <col min="8710" max="8710" width="4.875" style="12" customWidth="1"/>
    <col min="8711" max="8711" width="10.375" style="12" customWidth="1"/>
    <col min="8712" max="8713" width="11" style="12" customWidth="1"/>
    <col min="8714" max="8714" width="10.375" style="12" customWidth="1"/>
    <col min="8715" max="8725" width="11" style="12" customWidth="1"/>
    <col min="8726" max="8727" width="10.875" style="12" customWidth="1"/>
    <col min="8728" max="8728" width="11" style="12" customWidth="1"/>
    <col min="8729" max="8729" width="12.375" style="12" customWidth="1"/>
    <col min="8730" max="8731" width="11" style="12" customWidth="1"/>
    <col min="8732" max="8960" width="9" style="12"/>
    <col min="8961" max="8961" width="1" style="12" customWidth="1"/>
    <col min="8962" max="8962" width="3" style="12" customWidth="1"/>
    <col min="8963" max="8963" width="1.125" style="12" customWidth="1"/>
    <col min="8964" max="8964" width="8.5" style="12" customWidth="1"/>
    <col min="8965" max="8965" width="1.625" style="12" customWidth="1"/>
    <col min="8966" max="8966" width="4.875" style="12" customWidth="1"/>
    <col min="8967" max="8967" width="10.375" style="12" customWidth="1"/>
    <col min="8968" max="8969" width="11" style="12" customWidth="1"/>
    <col min="8970" max="8970" width="10.375" style="12" customWidth="1"/>
    <col min="8971" max="8981" width="11" style="12" customWidth="1"/>
    <col min="8982" max="8983" width="10.875" style="12" customWidth="1"/>
    <col min="8984" max="8984" width="11" style="12" customWidth="1"/>
    <col min="8985" max="8985" width="12.375" style="12" customWidth="1"/>
    <col min="8986" max="8987" width="11" style="12" customWidth="1"/>
    <col min="8988" max="9216" width="9" style="12"/>
    <col min="9217" max="9217" width="1" style="12" customWidth="1"/>
    <col min="9218" max="9218" width="3" style="12" customWidth="1"/>
    <col min="9219" max="9219" width="1.125" style="12" customWidth="1"/>
    <col min="9220" max="9220" width="8.5" style="12" customWidth="1"/>
    <col min="9221" max="9221" width="1.625" style="12" customWidth="1"/>
    <col min="9222" max="9222" width="4.875" style="12" customWidth="1"/>
    <col min="9223" max="9223" width="10.375" style="12" customWidth="1"/>
    <col min="9224" max="9225" width="11" style="12" customWidth="1"/>
    <col min="9226" max="9226" width="10.375" style="12" customWidth="1"/>
    <col min="9227" max="9237" width="11" style="12" customWidth="1"/>
    <col min="9238" max="9239" width="10.875" style="12" customWidth="1"/>
    <col min="9240" max="9240" width="11" style="12" customWidth="1"/>
    <col min="9241" max="9241" width="12.375" style="12" customWidth="1"/>
    <col min="9242" max="9243" width="11" style="12" customWidth="1"/>
    <col min="9244" max="9472" width="9" style="12"/>
    <col min="9473" max="9473" width="1" style="12" customWidth="1"/>
    <col min="9474" max="9474" width="3" style="12" customWidth="1"/>
    <col min="9475" max="9475" width="1.125" style="12" customWidth="1"/>
    <col min="9476" max="9476" width="8.5" style="12" customWidth="1"/>
    <col min="9477" max="9477" width="1.625" style="12" customWidth="1"/>
    <col min="9478" max="9478" width="4.875" style="12" customWidth="1"/>
    <col min="9479" max="9479" width="10.375" style="12" customWidth="1"/>
    <col min="9480" max="9481" width="11" style="12" customWidth="1"/>
    <col min="9482" max="9482" width="10.375" style="12" customWidth="1"/>
    <col min="9483" max="9493" width="11" style="12" customWidth="1"/>
    <col min="9494" max="9495" width="10.875" style="12" customWidth="1"/>
    <col min="9496" max="9496" width="11" style="12" customWidth="1"/>
    <col min="9497" max="9497" width="12.375" style="12" customWidth="1"/>
    <col min="9498" max="9499" width="11" style="12" customWidth="1"/>
    <col min="9500" max="9728" width="9" style="12"/>
    <col min="9729" max="9729" width="1" style="12" customWidth="1"/>
    <col min="9730" max="9730" width="3" style="12" customWidth="1"/>
    <col min="9731" max="9731" width="1.125" style="12" customWidth="1"/>
    <col min="9732" max="9732" width="8.5" style="12" customWidth="1"/>
    <col min="9733" max="9733" width="1.625" style="12" customWidth="1"/>
    <col min="9734" max="9734" width="4.875" style="12" customWidth="1"/>
    <col min="9735" max="9735" width="10.375" style="12" customWidth="1"/>
    <col min="9736" max="9737" width="11" style="12" customWidth="1"/>
    <col min="9738" max="9738" width="10.375" style="12" customWidth="1"/>
    <col min="9739" max="9749" width="11" style="12" customWidth="1"/>
    <col min="9750" max="9751" width="10.875" style="12" customWidth="1"/>
    <col min="9752" max="9752" width="11" style="12" customWidth="1"/>
    <col min="9753" max="9753" width="12.375" style="12" customWidth="1"/>
    <col min="9754" max="9755" width="11" style="12" customWidth="1"/>
    <col min="9756" max="9984" width="9" style="12"/>
    <col min="9985" max="9985" width="1" style="12" customWidth="1"/>
    <col min="9986" max="9986" width="3" style="12" customWidth="1"/>
    <col min="9987" max="9987" width="1.125" style="12" customWidth="1"/>
    <col min="9988" max="9988" width="8.5" style="12" customWidth="1"/>
    <col min="9989" max="9989" width="1.625" style="12" customWidth="1"/>
    <col min="9990" max="9990" width="4.875" style="12" customWidth="1"/>
    <col min="9991" max="9991" width="10.375" style="12" customWidth="1"/>
    <col min="9992" max="9993" width="11" style="12" customWidth="1"/>
    <col min="9994" max="9994" width="10.375" style="12" customWidth="1"/>
    <col min="9995" max="10005" width="11" style="12" customWidth="1"/>
    <col min="10006" max="10007" width="10.875" style="12" customWidth="1"/>
    <col min="10008" max="10008" width="11" style="12" customWidth="1"/>
    <col min="10009" max="10009" width="12.375" style="12" customWidth="1"/>
    <col min="10010" max="10011" width="11" style="12" customWidth="1"/>
    <col min="10012" max="10240" width="9" style="12"/>
    <col min="10241" max="10241" width="1" style="12" customWidth="1"/>
    <col min="10242" max="10242" width="3" style="12" customWidth="1"/>
    <col min="10243" max="10243" width="1.125" style="12" customWidth="1"/>
    <col min="10244" max="10244" width="8.5" style="12" customWidth="1"/>
    <col min="10245" max="10245" width="1.625" style="12" customWidth="1"/>
    <col min="10246" max="10246" width="4.875" style="12" customWidth="1"/>
    <col min="10247" max="10247" width="10.375" style="12" customWidth="1"/>
    <col min="10248" max="10249" width="11" style="12" customWidth="1"/>
    <col min="10250" max="10250" width="10.375" style="12" customWidth="1"/>
    <col min="10251" max="10261" width="11" style="12" customWidth="1"/>
    <col min="10262" max="10263" width="10.875" style="12" customWidth="1"/>
    <col min="10264" max="10264" width="11" style="12" customWidth="1"/>
    <col min="10265" max="10265" width="12.375" style="12" customWidth="1"/>
    <col min="10266" max="10267" width="11" style="12" customWidth="1"/>
    <col min="10268" max="10496" width="9" style="12"/>
    <col min="10497" max="10497" width="1" style="12" customWidth="1"/>
    <col min="10498" max="10498" width="3" style="12" customWidth="1"/>
    <col min="10499" max="10499" width="1.125" style="12" customWidth="1"/>
    <col min="10500" max="10500" width="8.5" style="12" customWidth="1"/>
    <col min="10501" max="10501" width="1.625" style="12" customWidth="1"/>
    <col min="10502" max="10502" width="4.875" style="12" customWidth="1"/>
    <col min="10503" max="10503" width="10.375" style="12" customWidth="1"/>
    <col min="10504" max="10505" width="11" style="12" customWidth="1"/>
    <col min="10506" max="10506" width="10.375" style="12" customWidth="1"/>
    <col min="10507" max="10517" width="11" style="12" customWidth="1"/>
    <col min="10518" max="10519" width="10.875" style="12" customWidth="1"/>
    <col min="10520" max="10520" width="11" style="12" customWidth="1"/>
    <col min="10521" max="10521" width="12.375" style="12" customWidth="1"/>
    <col min="10522" max="10523" width="11" style="12" customWidth="1"/>
    <col min="10524" max="10752" width="9" style="12"/>
    <col min="10753" max="10753" width="1" style="12" customWidth="1"/>
    <col min="10754" max="10754" width="3" style="12" customWidth="1"/>
    <col min="10755" max="10755" width="1.125" style="12" customWidth="1"/>
    <col min="10756" max="10756" width="8.5" style="12" customWidth="1"/>
    <col min="10757" max="10757" width="1.625" style="12" customWidth="1"/>
    <col min="10758" max="10758" width="4.875" style="12" customWidth="1"/>
    <col min="10759" max="10759" width="10.375" style="12" customWidth="1"/>
    <col min="10760" max="10761" width="11" style="12" customWidth="1"/>
    <col min="10762" max="10762" width="10.375" style="12" customWidth="1"/>
    <col min="10763" max="10773" width="11" style="12" customWidth="1"/>
    <col min="10774" max="10775" width="10.875" style="12" customWidth="1"/>
    <col min="10776" max="10776" width="11" style="12" customWidth="1"/>
    <col min="10777" max="10777" width="12.375" style="12" customWidth="1"/>
    <col min="10778" max="10779" width="11" style="12" customWidth="1"/>
    <col min="10780" max="11008" width="9" style="12"/>
    <col min="11009" max="11009" width="1" style="12" customWidth="1"/>
    <col min="11010" max="11010" width="3" style="12" customWidth="1"/>
    <col min="11011" max="11011" width="1.125" style="12" customWidth="1"/>
    <col min="11012" max="11012" width="8.5" style="12" customWidth="1"/>
    <col min="11013" max="11013" width="1.625" style="12" customWidth="1"/>
    <col min="11014" max="11014" width="4.875" style="12" customWidth="1"/>
    <col min="11015" max="11015" width="10.375" style="12" customWidth="1"/>
    <col min="11016" max="11017" width="11" style="12" customWidth="1"/>
    <col min="11018" max="11018" width="10.375" style="12" customWidth="1"/>
    <col min="11019" max="11029" width="11" style="12" customWidth="1"/>
    <col min="11030" max="11031" width="10.875" style="12" customWidth="1"/>
    <col min="11032" max="11032" width="11" style="12" customWidth="1"/>
    <col min="11033" max="11033" width="12.375" style="12" customWidth="1"/>
    <col min="11034" max="11035" width="11" style="12" customWidth="1"/>
    <col min="11036" max="11264" width="9" style="12"/>
    <col min="11265" max="11265" width="1" style="12" customWidth="1"/>
    <col min="11266" max="11266" width="3" style="12" customWidth="1"/>
    <col min="11267" max="11267" width="1.125" style="12" customWidth="1"/>
    <col min="11268" max="11268" width="8.5" style="12" customWidth="1"/>
    <col min="11269" max="11269" width="1.625" style="12" customWidth="1"/>
    <col min="11270" max="11270" width="4.875" style="12" customWidth="1"/>
    <col min="11271" max="11271" width="10.375" style="12" customWidth="1"/>
    <col min="11272" max="11273" width="11" style="12" customWidth="1"/>
    <col min="11274" max="11274" width="10.375" style="12" customWidth="1"/>
    <col min="11275" max="11285" width="11" style="12" customWidth="1"/>
    <col min="11286" max="11287" width="10.875" style="12" customWidth="1"/>
    <col min="11288" max="11288" width="11" style="12" customWidth="1"/>
    <col min="11289" max="11289" width="12.375" style="12" customWidth="1"/>
    <col min="11290" max="11291" width="11" style="12" customWidth="1"/>
    <col min="11292" max="11520" width="9" style="12"/>
    <col min="11521" max="11521" width="1" style="12" customWidth="1"/>
    <col min="11522" max="11522" width="3" style="12" customWidth="1"/>
    <col min="11523" max="11523" width="1.125" style="12" customWidth="1"/>
    <col min="11524" max="11524" width="8.5" style="12" customWidth="1"/>
    <col min="11525" max="11525" width="1.625" style="12" customWidth="1"/>
    <col min="11526" max="11526" width="4.875" style="12" customWidth="1"/>
    <col min="11527" max="11527" width="10.375" style="12" customWidth="1"/>
    <col min="11528" max="11529" width="11" style="12" customWidth="1"/>
    <col min="11530" max="11530" width="10.375" style="12" customWidth="1"/>
    <col min="11531" max="11541" width="11" style="12" customWidth="1"/>
    <col min="11542" max="11543" width="10.875" style="12" customWidth="1"/>
    <col min="11544" max="11544" width="11" style="12" customWidth="1"/>
    <col min="11545" max="11545" width="12.375" style="12" customWidth="1"/>
    <col min="11546" max="11547" width="11" style="12" customWidth="1"/>
    <col min="11548" max="11776" width="9" style="12"/>
    <col min="11777" max="11777" width="1" style="12" customWidth="1"/>
    <col min="11778" max="11778" width="3" style="12" customWidth="1"/>
    <col min="11779" max="11779" width="1.125" style="12" customWidth="1"/>
    <col min="11780" max="11780" width="8.5" style="12" customWidth="1"/>
    <col min="11781" max="11781" width="1.625" style="12" customWidth="1"/>
    <col min="11782" max="11782" width="4.875" style="12" customWidth="1"/>
    <col min="11783" max="11783" width="10.375" style="12" customWidth="1"/>
    <col min="11784" max="11785" width="11" style="12" customWidth="1"/>
    <col min="11786" max="11786" width="10.375" style="12" customWidth="1"/>
    <col min="11787" max="11797" width="11" style="12" customWidth="1"/>
    <col min="11798" max="11799" width="10.875" style="12" customWidth="1"/>
    <col min="11800" max="11800" width="11" style="12" customWidth="1"/>
    <col min="11801" max="11801" width="12.375" style="12" customWidth="1"/>
    <col min="11802" max="11803" width="11" style="12" customWidth="1"/>
    <col min="11804" max="12032" width="9" style="12"/>
    <col min="12033" max="12033" width="1" style="12" customWidth="1"/>
    <col min="12034" max="12034" width="3" style="12" customWidth="1"/>
    <col min="12035" max="12035" width="1.125" style="12" customWidth="1"/>
    <col min="12036" max="12036" width="8.5" style="12" customWidth="1"/>
    <col min="12037" max="12037" width="1.625" style="12" customWidth="1"/>
    <col min="12038" max="12038" width="4.875" style="12" customWidth="1"/>
    <col min="12039" max="12039" width="10.375" style="12" customWidth="1"/>
    <col min="12040" max="12041" width="11" style="12" customWidth="1"/>
    <col min="12042" max="12042" width="10.375" style="12" customWidth="1"/>
    <col min="12043" max="12053" width="11" style="12" customWidth="1"/>
    <col min="12054" max="12055" width="10.875" style="12" customWidth="1"/>
    <col min="12056" max="12056" width="11" style="12" customWidth="1"/>
    <col min="12057" max="12057" width="12.375" style="12" customWidth="1"/>
    <col min="12058" max="12059" width="11" style="12" customWidth="1"/>
    <col min="12060" max="12288" width="9" style="12"/>
    <col min="12289" max="12289" width="1" style="12" customWidth="1"/>
    <col min="12290" max="12290" width="3" style="12" customWidth="1"/>
    <col min="12291" max="12291" width="1.125" style="12" customWidth="1"/>
    <col min="12292" max="12292" width="8.5" style="12" customWidth="1"/>
    <col min="12293" max="12293" width="1.625" style="12" customWidth="1"/>
    <col min="12294" max="12294" width="4.875" style="12" customWidth="1"/>
    <col min="12295" max="12295" width="10.375" style="12" customWidth="1"/>
    <col min="12296" max="12297" width="11" style="12" customWidth="1"/>
    <col min="12298" max="12298" width="10.375" style="12" customWidth="1"/>
    <col min="12299" max="12309" width="11" style="12" customWidth="1"/>
    <col min="12310" max="12311" width="10.875" style="12" customWidth="1"/>
    <col min="12312" max="12312" width="11" style="12" customWidth="1"/>
    <col min="12313" max="12313" width="12.375" style="12" customWidth="1"/>
    <col min="12314" max="12315" width="11" style="12" customWidth="1"/>
    <col min="12316" max="12544" width="9" style="12"/>
    <col min="12545" max="12545" width="1" style="12" customWidth="1"/>
    <col min="12546" max="12546" width="3" style="12" customWidth="1"/>
    <col min="12547" max="12547" width="1.125" style="12" customWidth="1"/>
    <col min="12548" max="12548" width="8.5" style="12" customWidth="1"/>
    <col min="12549" max="12549" width="1.625" style="12" customWidth="1"/>
    <col min="12550" max="12550" width="4.875" style="12" customWidth="1"/>
    <col min="12551" max="12551" width="10.375" style="12" customWidth="1"/>
    <col min="12552" max="12553" width="11" style="12" customWidth="1"/>
    <col min="12554" max="12554" width="10.375" style="12" customWidth="1"/>
    <col min="12555" max="12565" width="11" style="12" customWidth="1"/>
    <col min="12566" max="12567" width="10.875" style="12" customWidth="1"/>
    <col min="12568" max="12568" width="11" style="12" customWidth="1"/>
    <col min="12569" max="12569" width="12.375" style="12" customWidth="1"/>
    <col min="12570" max="12571" width="11" style="12" customWidth="1"/>
    <col min="12572" max="12800" width="9" style="12"/>
    <col min="12801" max="12801" width="1" style="12" customWidth="1"/>
    <col min="12802" max="12802" width="3" style="12" customWidth="1"/>
    <col min="12803" max="12803" width="1.125" style="12" customWidth="1"/>
    <col min="12804" max="12804" width="8.5" style="12" customWidth="1"/>
    <col min="12805" max="12805" width="1.625" style="12" customWidth="1"/>
    <col min="12806" max="12806" width="4.875" style="12" customWidth="1"/>
    <col min="12807" max="12807" width="10.375" style="12" customWidth="1"/>
    <col min="12808" max="12809" width="11" style="12" customWidth="1"/>
    <col min="12810" max="12810" width="10.375" style="12" customWidth="1"/>
    <col min="12811" max="12821" width="11" style="12" customWidth="1"/>
    <col min="12822" max="12823" width="10.875" style="12" customWidth="1"/>
    <col min="12824" max="12824" width="11" style="12" customWidth="1"/>
    <col min="12825" max="12825" width="12.375" style="12" customWidth="1"/>
    <col min="12826" max="12827" width="11" style="12" customWidth="1"/>
    <col min="12828" max="13056" width="9" style="12"/>
    <col min="13057" max="13057" width="1" style="12" customWidth="1"/>
    <col min="13058" max="13058" width="3" style="12" customWidth="1"/>
    <col min="13059" max="13059" width="1.125" style="12" customWidth="1"/>
    <col min="13060" max="13060" width="8.5" style="12" customWidth="1"/>
    <col min="13061" max="13061" width="1.625" style="12" customWidth="1"/>
    <col min="13062" max="13062" width="4.875" style="12" customWidth="1"/>
    <col min="13063" max="13063" width="10.375" style="12" customWidth="1"/>
    <col min="13064" max="13065" width="11" style="12" customWidth="1"/>
    <col min="13066" max="13066" width="10.375" style="12" customWidth="1"/>
    <col min="13067" max="13077" width="11" style="12" customWidth="1"/>
    <col min="13078" max="13079" width="10.875" style="12" customWidth="1"/>
    <col min="13080" max="13080" width="11" style="12" customWidth="1"/>
    <col min="13081" max="13081" width="12.375" style="12" customWidth="1"/>
    <col min="13082" max="13083" width="11" style="12" customWidth="1"/>
    <col min="13084" max="13312" width="9" style="12"/>
    <col min="13313" max="13313" width="1" style="12" customWidth="1"/>
    <col min="13314" max="13314" width="3" style="12" customWidth="1"/>
    <col min="13315" max="13315" width="1.125" style="12" customWidth="1"/>
    <col min="13316" max="13316" width="8.5" style="12" customWidth="1"/>
    <col min="13317" max="13317" width="1.625" style="12" customWidth="1"/>
    <col min="13318" max="13318" width="4.875" style="12" customWidth="1"/>
    <col min="13319" max="13319" width="10.375" style="12" customWidth="1"/>
    <col min="13320" max="13321" width="11" style="12" customWidth="1"/>
    <col min="13322" max="13322" width="10.375" style="12" customWidth="1"/>
    <col min="13323" max="13333" width="11" style="12" customWidth="1"/>
    <col min="13334" max="13335" width="10.875" style="12" customWidth="1"/>
    <col min="13336" max="13336" width="11" style="12" customWidth="1"/>
    <col min="13337" max="13337" width="12.375" style="12" customWidth="1"/>
    <col min="13338" max="13339" width="11" style="12" customWidth="1"/>
    <col min="13340" max="13568" width="9" style="12"/>
    <col min="13569" max="13569" width="1" style="12" customWidth="1"/>
    <col min="13570" max="13570" width="3" style="12" customWidth="1"/>
    <col min="13571" max="13571" width="1.125" style="12" customWidth="1"/>
    <col min="13572" max="13572" width="8.5" style="12" customWidth="1"/>
    <col min="13573" max="13573" width="1.625" style="12" customWidth="1"/>
    <col min="13574" max="13574" width="4.875" style="12" customWidth="1"/>
    <col min="13575" max="13575" width="10.375" style="12" customWidth="1"/>
    <col min="13576" max="13577" width="11" style="12" customWidth="1"/>
    <col min="13578" max="13578" width="10.375" style="12" customWidth="1"/>
    <col min="13579" max="13589" width="11" style="12" customWidth="1"/>
    <col min="13590" max="13591" width="10.875" style="12" customWidth="1"/>
    <col min="13592" max="13592" width="11" style="12" customWidth="1"/>
    <col min="13593" max="13593" width="12.375" style="12" customWidth="1"/>
    <col min="13594" max="13595" width="11" style="12" customWidth="1"/>
    <col min="13596" max="13824" width="9" style="12"/>
    <col min="13825" max="13825" width="1" style="12" customWidth="1"/>
    <col min="13826" max="13826" width="3" style="12" customWidth="1"/>
    <col min="13827" max="13827" width="1.125" style="12" customWidth="1"/>
    <col min="13828" max="13828" width="8.5" style="12" customWidth="1"/>
    <col min="13829" max="13829" width="1.625" style="12" customWidth="1"/>
    <col min="13830" max="13830" width="4.875" style="12" customWidth="1"/>
    <col min="13831" max="13831" width="10.375" style="12" customWidth="1"/>
    <col min="13832" max="13833" width="11" style="12" customWidth="1"/>
    <col min="13834" max="13834" width="10.375" style="12" customWidth="1"/>
    <col min="13835" max="13845" width="11" style="12" customWidth="1"/>
    <col min="13846" max="13847" width="10.875" style="12" customWidth="1"/>
    <col min="13848" max="13848" width="11" style="12" customWidth="1"/>
    <col min="13849" max="13849" width="12.375" style="12" customWidth="1"/>
    <col min="13850" max="13851" width="11" style="12" customWidth="1"/>
    <col min="13852" max="14080" width="9" style="12"/>
    <col min="14081" max="14081" width="1" style="12" customWidth="1"/>
    <col min="14082" max="14082" width="3" style="12" customWidth="1"/>
    <col min="14083" max="14083" width="1.125" style="12" customWidth="1"/>
    <col min="14084" max="14084" width="8.5" style="12" customWidth="1"/>
    <col min="14085" max="14085" width="1.625" style="12" customWidth="1"/>
    <col min="14086" max="14086" width="4.875" style="12" customWidth="1"/>
    <col min="14087" max="14087" width="10.375" style="12" customWidth="1"/>
    <col min="14088" max="14089" width="11" style="12" customWidth="1"/>
    <col min="14090" max="14090" width="10.375" style="12" customWidth="1"/>
    <col min="14091" max="14101" width="11" style="12" customWidth="1"/>
    <col min="14102" max="14103" width="10.875" style="12" customWidth="1"/>
    <col min="14104" max="14104" width="11" style="12" customWidth="1"/>
    <col min="14105" max="14105" width="12.375" style="12" customWidth="1"/>
    <col min="14106" max="14107" width="11" style="12" customWidth="1"/>
    <col min="14108" max="14336" width="9" style="12"/>
    <col min="14337" max="14337" width="1" style="12" customWidth="1"/>
    <col min="14338" max="14338" width="3" style="12" customWidth="1"/>
    <col min="14339" max="14339" width="1.125" style="12" customWidth="1"/>
    <col min="14340" max="14340" width="8.5" style="12" customWidth="1"/>
    <col min="14341" max="14341" width="1.625" style="12" customWidth="1"/>
    <col min="14342" max="14342" width="4.875" style="12" customWidth="1"/>
    <col min="14343" max="14343" width="10.375" style="12" customWidth="1"/>
    <col min="14344" max="14345" width="11" style="12" customWidth="1"/>
    <col min="14346" max="14346" width="10.375" style="12" customWidth="1"/>
    <col min="14347" max="14357" width="11" style="12" customWidth="1"/>
    <col min="14358" max="14359" width="10.875" style="12" customWidth="1"/>
    <col min="14360" max="14360" width="11" style="12" customWidth="1"/>
    <col min="14361" max="14361" width="12.375" style="12" customWidth="1"/>
    <col min="14362" max="14363" width="11" style="12" customWidth="1"/>
    <col min="14364" max="14592" width="9" style="12"/>
    <col min="14593" max="14593" width="1" style="12" customWidth="1"/>
    <col min="14594" max="14594" width="3" style="12" customWidth="1"/>
    <col min="14595" max="14595" width="1.125" style="12" customWidth="1"/>
    <col min="14596" max="14596" width="8.5" style="12" customWidth="1"/>
    <col min="14597" max="14597" width="1.625" style="12" customWidth="1"/>
    <col min="14598" max="14598" width="4.875" style="12" customWidth="1"/>
    <col min="14599" max="14599" width="10.375" style="12" customWidth="1"/>
    <col min="14600" max="14601" width="11" style="12" customWidth="1"/>
    <col min="14602" max="14602" width="10.375" style="12" customWidth="1"/>
    <col min="14603" max="14613" width="11" style="12" customWidth="1"/>
    <col min="14614" max="14615" width="10.875" style="12" customWidth="1"/>
    <col min="14616" max="14616" width="11" style="12" customWidth="1"/>
    <col min="14617" max="14617" width="12.375" style="12" customWidth="1"/>
    <col min="14618" max="14619" width="11" style="12" customWidth="1"/>
    <col min="14620" max="14848" width="9" style="12"/>
    <col min="14849" max="14849" width="1" style="12" customWidth="1"/>
    <col min="14850" max="14850" width="3" style="12" customWidth="1"/>
    <col min="14851" max="14851" width="1.125" style="12" customWidth="1"/>
    <col min="14852" max="14852" width="8.5" style="12" customWidth="1"/>
    <col min="14853" max="14853" width="1.625" style="12" customWidth="1"/>
    <col min="14854" max="14854" width="4.875" style="12" customWidth="1"/>
    <col min="14855" max="14855" width="10.375" style="12" customWidth="1"/>
    <col min="14856" max="14857" width="11" style="12" customWidth="1"/>
    <col min="14858" max="14858" width="10.375" style="12" customWidth="1"/>
    <col min="14859" max="14869" width="11" style="12" customWidth="1"/>
    <col min="14870" max="14871" width="10.875" style="12" customWidth="1"/>
    <col min="14872" max="14872" width="11" style="12" customWidth="1"/>
    <col min="14873" max="14873" width="12.375" style="12" customWidth="1"/>
    <col min="14874" max="14875" width="11" style="12" customWidth="1"/>
    <col min="14876" max="15104" width="9" style="12"/>
    <col min="15105" max="15105" width="1" style="12" customWidth="1"/>
    <col min="15106" max="15106" width="3" style="12" customWidth="1"/>
    <col min="15107" max="15107" width="1.125" style="12" customWidth="1"/>
    <col min="15108" max="15108" width="8.5" style="12" customWidth="1"/>
    <col min="15109" max="15109" width="1.625" style="12" customWidth="1"/>
    <col min="15110" max="15110" width="4.875" style="12" customWidth="1"/>
    <col min="15111" max="15111" width="10.375" style="12" customWidth="1"/>
    <col min="15112" max="15113" width="11" style="12" customWidth="1"/>
    <col min="15114" max="15114" width="10.375" style="12" customWidth="1"/>
    <col min="15115" max="15125" width="11" style="12" customWidth="1"/>
    <col min="15126" max="15127" width="10.875" style="12" customWidth="1"/>
    <col min="15128" max="15128" width="11" style="12" customWidth="1"/>
    <col min="15129" max="15129" width="12.375" style="12" customWidth="1"/>
    <col min="15130" max="15131" width="11" style="12" customWidth="1"/>
    <col min="15132" max="15360" width="9" style="12"/>
    <col min="15361" max="15361" width="1" style="12" customWidth="1"/>
    <col min="15362" max="15362" width="3" style="12" customWidth="1"/>
    <col min="15363" max="15363" width="1.125" style="12" customWidth="1"/>
    <col min="15364" max="15364" width="8.5" style="12" customWidth="1"/>
    <col min="15365" max="15365" width="1.625" style="12" customWidth="1"/>
    <col min="15366" max="15366" width="4.875" style="12" customWidth="1"/>
    <col min="15367" max="15367" width="10.375" style="12" customWidth="1"/>
    <col min="15368" max="15369" width="11" style="12" customWidth="1"/>
    <col min="15370" max="15370" width="10.375" style="12" customWidth="1"/>
    <col min="15371" max="15381" width="11" style="12" customWidth="1"/>
    <col min="15382" max="15383" width="10.875" style="12" customWidth="1"/>
    <col min="15384" max="15384" width="11" style="12" customWidth="1"/>
    <col min="15385" max="15385" width="12.375" style="12" customWidth="1"/>
    <col min="15386" max="15387" width="11" style="12" customWidth="1"/>
    <col min="15388" max="15616" width="9" style="12"/>
    <col min="15617" max="15617" width="1" style="12" customWidth="1"/>
    <col min="15618" max="15618" width="3" style="12" customWidth="1"/>
    <col min="15619" max="15619" width="1.125" style="12" customWidth="1"/>
    <col min="15620" max="15620" width="8.5" style="12" customWidth="1"/>
    <col min="15621" max="15621" width="1.625" style="12" customWidth="1"/>
    <col min="15622" max="15622" width="4.875" style="12" customWidth="1"/>
    <col min="15623" max="15623" width="10.375" style="12" customWidth="1"/>
    <col min="15624" max="15625" width="11" style="12" customWidth="1"/>
    <col min="15626" max="15626" width="10.375" style="12" customWidth="1"/>
    <col min="15627" max="15637" width="11" style="12" customWidth="1"/>
    <col min="15638" max="15639" width="10.875" style="12" customWidth="1"/>
    <col min="15640" max="15640" width="11" style="12" customWidth="1"/>
    <col min="15641" max="15641" width="12.375" style="12" customWidth="1"/>
    <col min="15642" max="15643" width="11" style="12" customWidth="1"/>
    <col min="15644" max="15872" width="9" style="12"/>
    <col min="15873" max="15873" width="1" style="12" customWidth="1"/>
    <col min="15874" max="15874" width="3" style="12" customWidth="1"/>
    <col min="15875" max="15875" width="1.125" style="12" customWidth="1"/>
    <col min="15876" max="15876" width="8.5" style="12" customWidth="1"/>
    <col min="15877" max="15877" width="1.625" style="12" customWidth="1"/>
    <col min="15878" max="15878" width="4.875" style="12" customWidth="1"/>
    <col min="15879" max="15879" width="10.375" style="12" customWidth="1"/>
    <col min="15880" max="15881" width="11" style="12" customWidth="1"/>
    <col min="15882" max="15882" width="10.375" style="12" customWidth="1"/>
    <col min="15883" max="15893" width="11" style="12" customWidth="1"/>
    <col min="15894" max="15895" width="10.875" style="12" customWidth="1"/>
    <col min="15896" max="15896" width="11" style="12" customWidth="1"/>
    <col min="15897" max="15897" width="12.375" style="12" customWidth="1"/>
    <col min="15898" max="15899" width="11" style="12" customWidth="1"/>
    <col min="15900" max="16128" width="9" style="12"/>
    <col min="16129" max="16129" width="1" style="12" customWidth="1"/>
    <col min="16130" max="16130" width="3" style="12" customWidth="1"/>
    <col min="16131" max="16131" width="1.125" style="12" customWidth="1"/>
    <col min="16132" max="16132" width="8.5" style="12" customWidth="1"/>
    <col min="16133" max="16133" width="1.625" style="12" customWidth="1"/>
    <col min="16134" max="16134" width="4.875" style="12" customWidth="1"/>
    <col min="16135" max="16135" width="10.375" style="12" customWidth="1"/>
    <col min="16136" max="16137" width="11" style="12" customWidth="1"/>
    <col min="16138" max="16138" width="10.375" style="12" customWidth="1"/>
    <col min="16139" max="16149" width="11" style="12" customWidth="1"/>
    <col min="16150" max="16151" width="10.875" style="12" customWidth="1"/>
    <col min="16152" max="16152" width="11" style="12" customWidth="1"/>
    <col min="16153" max="16153" width="12.375" style="12" customWidth="1"/>
    <col min="16154" max="16155" width="11" style="12" customWidth="1"/>
    <col min="16156" max="16384" width="9" style="12"/>
  </cols>
  <sheetData>
    <row r="1" spans="1:29" ht="22.5" customHeight="1" x14ac:dyDescent="0.15">
      <c r="C1" s="919"/>
      <c r="D1" s="919"/>
      <c r="E1" s="919"/>
      <c r="F1" s="919"/>
      <c r="G1" s="919"/>
      <c r="H1" s="919"/>
      <c r="I1" s="919"/>
      <c r="J1" s="919"/>
      <c r="K1" s="919"/>
      <c r="L1" s="919"/>
      <c r="M1" s="919"/>
      <c r="N1" s="919"/>
      <c r="Q1" s="919" t="s">
        <v>538</v>
      </c>
      <c r="R1" s="920" t="s">
        <v>539</v>
      </c>
      <c r="S1" s="920"/>
      <c r="T1" s="920"/>
      <c r="U1" s="920"/>
      <c r="V1" s="920"/>
      <c r="W1" s="920"/>
      <c r="X1" s="920"/>
      <c r="Y1" s="920"/>
      <c r="Z1" s="920"/>
      <c r="AA1" s="920"/>
      <c r="AB1" s="17"/>
      <c r="AC1" s="17"/>
    </row>
    <row r="2" spans="1:29" ht="22.5" customHeight="1" thickBot="1" x14ac:dyDescent="0.2">
      <c r="B2" s="3"/>
      <c r="C2" s="3"/>
      <c r="D2" s="3"/>
      <c r="E2" s="3"/>
      <c r="F2" s="3"/>
      <c r="G2" s="3"/>
      <c r="H2" s="3"/>
      <c r="I2" s="3"/>
      <c r="J2" s="3"/>
      <c r="K2" s="3"/>
      <c r="L2" s="3"/>
      <c r="M2" s="3"/>
      <c r="N2" s="322"/>
      <c r="O2" s="237"/>
      <c r="P2" s="237"/>
      <c r="Q2" s="237"/>
      <c r="R2" s="237"/>
      <c r="S2" s="237"/>
      <c r="T2" s="237"/>
      <c r="V2" s="107"/>
      <c r="W2" s="107"/>
      <c r="AA2" s="107" t="s">
        <v>540</v>
      </c>
      <c r="AB2" s="17"/>
      <c r="AC2" s="17"/>
    </row>
    <row r="3" spans="1:29" ht="20.25" customHeight="1" thickTop="1" x14ac:dyDescent="0.15">
      <c r="A3" s="17"/>
      <c r="C3" s="236"/>
      <c r="D3" s="236"/>
      <c r="E3" s="953" t="s">
        <v>541</v>
      </c>
      <c r="F3" s="236"/>
      <c r="G3" s="954" t="s">
        <v>542</v>
      </c>
      <c r="H3" s="955"/>
      <c r="I3" s="954" t="s">
        <v>543</v>
      </c>
      <c r="J3" s="955"/>
      <c r="K3" s="954" t="s">
        <v>544</v>
      </c>
      <c r="L3" s="956"/>
      <c r="M3" s="957" t="s">
        <v>545</v>
      </c>
      <c r="N3" s="958"/>
      <c r="O3" s="959" t="s">
        <v>546</v>
      </c>
      <c r="P3" s="960"/>
      <c r="Q3" s="961"/>
      <c r="R3" s="960"/>
      <c r="S3" s="960"/>
      <c r="T3" s="960"/>
      <c r="U3" s="960"/>
      <c r="V3" s="960"/>
      <c r="W3" s="960"/>
      <c r="X3" s="960"/>
      <c r="Y3" s="960"/>
      <c r="Z3" s="960"/>
      <c r="AA3" s="960"/>
      <c r="AB3" s="17"/>
      <c r="AC3" s="17"/>
    </row>
    <row r="4" spans="1:29" ht="18" customHeight="1" x14ac:dyDescent="0.15">
      <c r="A4" s="17"/>
      <c r="B4" s="962" t="s">
        <v>547</v>
      </c>
      <c r="C4" s="963"/>
      <c r="D4" s="963"/>
      <c r="E4" s="963"/>
      <c r="F4" s="963"/>
      <c r="G4" s="964"/>
      <c r="H4" s="965"/>
      <c r="I4" s="964"/>
      <c r="J4" s="965"/>
      <c r="K4" s="957"/>
      <c r="L4" s="966"/>
      <c r="M4" s="964"/>
      <c r="N4" s="965"/>
      <c r="O4" s="967" t="s">
        <v>548</v>
      </c>
      <c r="P4" s="968" t="s">
        <v>549</v>
      </c>
      <c r="Q4" s="969" t="s">
        <v>550</v>
      </c>
      <c r="R4" s="970" t="s">
        <v>551</v>
      </c>
      <c r="S4" s="967" t="s">
        <v>552</v>
      </c>
      <c r="T4" s="971" t="s">
        <v>553</v>
      </c>
      <c r="U4" s="971" t="s">
        <v>554</v>
      </c>
      <c r="V4" s="971" t="s">
        <v>555</v>
      </c>
      <c r="W4" s="971" t="s">
        <v>556</v>
      </c>
      <c r="X4" s="971" t="s">
        <v>557</v>
      </c>
      <c r="Y4" s="968" t="s">
        <v>558</v>
      </c>
      <c r="Z4" s="971" t="s">
        <v>559</v>
      </c>
      <c r="AA4" s="971" t="s">
        <v>560</v>
      </c>
      <c r="AB4" s="17"/>
      <c r="AC4" s="17"/>
    </row>
    <row r="5" spans="1:29" s="103" customFormat="1" ht="29.25" customHeight="1" x14ac:dyDescent="0.15">
      <c r="B5" s="972" t="s">
        <v>561</v>
      </c>
      <c r="C5" s="972"/>
      <c r="D5" s="972"/>
      <c r="E5" s="972"/>
      <c r="F5" s="972"/>
      <c r="G5" s="973"/>
      <c r="H5" s="974">
        <v>2.7</v>
      </c>
      <c r="I5" s="975"/>
      <c r="J5" s="976">
        <v>3.4</v>
      </c>
      <c r="K5" s="975"/>
      <c r="L5" s="974">
        <v>2.2999999999999998</v>
      </c>
      <c r="M5" s="331"/>
      <c r="N5" s="977">
        <v>2.4041322314049589</v>
      </c>
      <c r="O5" s="944">
        <v>2.9</v>
      </c>
      <c r="P5" s="978">
        <v>2.8</v>
      </c>
      <c r="Q5" s="979">
        <v>1.3</v>
      </c>
      <c r="R5" s="978">
        <v>4.3</v>
      </c>
      <c r="S5" s="978">
        <v>1.7</v>
      </c>
      <c r="T5" s="978">
        <v>0.7</v>
      </c>
      <c r="U5" s="978">
        <v>4.5999999999999996</v>
      </c>
      <c r="V5" s="978">
        <v>6.2</v>
      </c>
      <c r="W5" s="978">
        <v>2.5</v>
      </c>
      <c r="X5" s="978">
        <v>3.3</v>
      </c>
      <c r="Y5" s="978">
        <v>2.8</v>
      </c>
      <c r="Z5" s="978">
        <v>2.2000000000000002</v>
      </c>
      <c r="AA5" s="978">
        <v>2.9</v>
      </c>
      <c r="AB5" s="36"/>
      <c r="AC5" s="36"/>
    </row>
    <row r="6" spans="1:29" s="103" customFormat="1" ht="29.25" customHeight="1" x14ac:dyDescent="0.15">
      <c r="B6" s="840" t="s">
        <v>562</v>
      </c>
      <c r="C6" s="840"/>
      <c r="D6" s="840"/>
      <c r="E6" s="840"/>
      <c r="F6" s="840"/>
      <c r="G6" s="552"/>
      <c r="H6" s="980">
        <v>2.8</v>
      </c>
      <c r="I6" s="555"/>
      <c r="J6" s="981">
        <v>2.5</v>
      </c>
      <c r="K6" s="555"/>
      <c r="L6" s="980">
        <v>2</v>
      </c>
      <c r="M6" s="36"/>
      <c r="N6" s="982">
        <v>2.3034722222222221</v>
      </c>
      <c r="O6" s="944">
        <v>3.2</v>
      </c>
      <c r="P6" s="979">
        <v>2.4</v>
      </c>
      <c r="Q6" s="979">
        <v>1.7</v>
      </c>
      <c r="R6" s="979">
        <v>2.2999999999999998</v>
      </c>
      <c r="S6" s="979">
        <v>9.3000000000000007</v>
      </c>
      <c r="T6" s="979">
        <v>0.5</v>
      </c>
      <c r="U6" s="979">
        <v>7.8</v>
      </c>
      <c r="V6" s="979">
        <v>5.4</v>
      </c>
      <c r="W6" s="979">
        <v>2</v>
      </c>
      <c r="X6" s="979">
        <v>1.2</v>
      </c>
      <c r="Y6" s="979">
        <v>1.8</v>
      </c>
      <c r="Z6" s="979">
        <v>1.8</v>
      </c>
      <c r="AA6" s="979">
        <v>2.6</v>
      </c>
      <c r="AB6" s="36"/>
      <c r="AC6" s="36"/>
    </row>
    <row r="7" spans="1:29" s="103" customFormat="1" ht="29.25" customHeight="1" x14ac:dyDescent="0.15">
      <c r="B7" s="840" t="s">
        <v>563</v>
      </c>
      <c r="C7" s="840"/>
      <c r="D7" s="840"/>
      <c r="E7" s="840"/>
      <c r="F7" s="840"/>
      <c r="G7" s="552"/>
      <c r="H7" s="980">
        <v>2.4</v>
      </c>
      <c r="I7" s="555"/>
      <c r="J7" s="981">
        <v>2.2999999999999998</v>
      </c>
      <c r="K7" s="555"/>
      <c r="L7" s="980">
        <v>1.9</v>
      </c>
      <c r="M7" s="36"/>
      <c r="N7" s="982">
        <v>1.9284722222222221</v>
      </c>
      <c r="O7" s="944">
        <v>2.2000000000000002</v>
      </c>
      <c r="P7" s="979">
        <v>2.2000000000000002</v>
      </c>
      <c r="Q7" s="979">
        <v>2.1</v>
      </c>
      <c r="R7" s="979">
        <v>2.2000000000000002</v>
      </c>
      <c r="S7" s="979">
        <v>1.3</v>
      </c>
      <c r="T7" s="979">
        <v>0.6</v>
      </c>
      <c r="U7" s="979">
        <v>1.9</v>
      </c>
      <c r="V7" s="979">
        <v>4.2</v>
      </c>
      <c r="W7" s="979">
        <v>2.2999999999999998</v>
      </c>
      <c r="X7" s="979">
        <v>2</v>
      </c>
      <c r="Y7" s="979">
        <v>2.6</v>
      </c>
      <c r="Z7" s="979">
        <v>1.9</v>
      </c>
      <c r="AA7" s="979">
        <v>2.6</v>
      </c>
      <c r="AB7" s="36"/>
      <c r="AC7" s="36"/>
    </row>
    <row r="8" spans="1:29" s="103" customFormat="1" ht="29.25" customHeight="1" x14ac:dyDescent="0.15">
      <c r="B8" s="840" t="s">
        <v>564</v>
      </c>
      <c r="C8" s="840"/>
      <c r="D8" s="840"/>
      <c r="E8" s="840"/>
      <c r="F8" s="840"/>
      <c r="G8" s="552"/>
      <c r="H8" s="980">
        <v>2.1</v>
      </c>
      <c r="I8" s="555"/>
      <c r="J8" s="981">
        <v>2</v>
      </c>
      <c r="K8" s="555"/>
      <c r="L8" s="980">
        <v>1.6</v>
      </c>
      <c r="M8" s="36"/>
      <c r="N8" s="982">
        <v>2.1430555555555557</v>
      </c>
      <c r="O8" s="944">
        <v>2.4</v>
      </c>
      <c r="P8" s="979">
        <v>2</v>
      </c>
      <c r="Q8" s="979">
        <v>3.5</v>
      </c>
      <c r="R8" s="979">
        <v>1.5</v>
      </c>
      <c r="S8" s="979">
        <v>1.9</v>
      </c>
      <c r="T8" s="979">
        <v>1.2</v>
      </c>
      <c r="U8" s="979">
        <v>2.1</v>
      </c>
      <c r="V8" s="979">
        <v>4.9000000000000004</v>
      </c>
      <c r="W8" s="979">
        <v>2.5</v>
      </c>
      <c r="X8" s="979">
        <v>1.3</v>
      </c>
      <c r="Y8" s="979">
        <v>5</v>
      </c>
      <c r="Z8" s="979">
        <v>1.3</v>
      </c>
      <c r="AA8" s="979">
        <v>2.1</v>
      </c>
      <c r="AB8" s="36"/>
      <c r="AC8" s="36"/>
    </row>
    <row r="9" spans="1:29" s="103" customFormat="1" ht="29.25" customHeight="1" x14ac:dyDescent="0.15">
      <c r="B9" s="983" t="s">
        <v>548</v>
      </c>
      <c r="C9" s="983"/>
      <c r="D9" s="983"/>
      <c r="E9" s="983"/>
      <c r="F9" s="983"/>
      <c r="G9" s="760"/>
      <c r="H9" s="984">
        <v>2.5</v>
      </c>
      <c r="I9" s="985"/>
      <c r="J9" s="986">
        <v>2.6</v>
      </c>
      <c r="K9" s="985"/>
      <c r="L9" s="984">
        <v>2</v>
      </c>
      <c r="M9" s="353"/>
      <c r="N9" s="987">
        <v>2.1825810185185186</v>
      </c>
      <c r="O9" s="988">
        <v>2.7</v>
      </c>
      <c r="P9" s="989">
        <v>2.3499999999999996</v>
      </c>
      <c r="Q9" s="989">
        <v>2.15</v>
      </c>
      <c r="R9" s="989">
        <v>2.5750000000000002</v>
      </c>
      <c r="S9" s="989">
        <v>3.5500000000000003</v>
      </c>
      <c r="T9" s="989">
        <v>0.75</v>
      </c>
      <c r="U9" s="989">
        <v>4.0999999999999996</v>
      </c>
      <c r="V9" s="989">
        <v>5.1749999999999998</v>
      </c>
      <c r="W9" s="989">
        <v>2.3250000000000002</v>
      </c>
      <c r="X9" s="989">
        <v>1.95</v>
      </c>
      <c r="Y9" s="989">
        <v>3.05</v>
      </c>
      <c r="Z9" s="989">
        <v>1.7999999999999998</v>
      </c>
      <c r="AA9" s="989">
        <v>2.5499999999999998</v>
      </c>
      <c r="AB9" s="36"/>
      <c r="AC9" s="36"/>
    </row>
    <row r="10" spans="1:29" s="103" customFormat="1" ht="18.75" customHeight="1" x14ac:dyDescent="0.15">
      <c r="B10" s="277" t="s">
        <v>484</v>
      </c>
      <c r="C10" s="277"/>
      <c r="D10" s="277"/>
      <c r="E10" s="277"/>
      <c r="F10" s="277"/>
      <c r="G10" s="277"/>
      <c r="H10" s="277"/>
      <c r="I10" s="277"/>
      <c r="J10" s="37"/>
      <c r="K10" s="37"/>
      <c r="L10" s="37"/>
      <c r="M10" s="37"/>
      <c r="N10" s="37"/>
      <c r="O10" s="37"/>
      <c r="P10" s="37"/>
      <c r="Q10" s="37"/>
      <c r="R10" s="37"/>
      <c r="S10" s="37"/>
      <c r="T10" s="37"/>
      <c r="U10" s="37"/>
      <c r="V10" s="37"/>
      <c r="W10" s="37"/>
      <c r="AB10" s="36"/>
      <c r="AC10" s="36"/>
    </row>
  </sheetData>
  <mergeCells count="10">
    <mergeCell ref="O3:AA3"/>
    <mergeCell ref="B5:F5"/>
    <mergeCell ref="B6:F6"/>
    <mergeCell ref="B7:F7"/>
    <mergeCell ref="B8:F8"/>
    <mergeCell ref="B9:F9"/>
    <mergeCell ref="G3:H4"/>
    <mergeCell ref="I3:J4"/>
    <mergeCell ref="K3:L4"/>
    <mergeCell ref="M3:N4"/>
  </mergeCells>
  <phoneticPr fontId="3"/>
  <printOptions horizontalCentered="1"/>
  <pageMargins left="0.78740157480314965" right="0.59055118110236227" top="0.78740157480314965" bottom="0.78740157480314965" header="0.51181102362204722" footer="0.39370078740157483"/>
  <pageSetup paperSize="9" scale="67" firstPageNumber="0" fitToWidth="2" orientation="portrait" useFirstPageNumber="1" r:id="rId1"/>
  <headerFooter scaleWithDoc="0" alignWithMargins="0"/>
  <colBreaks count="1" manualBreakCount="1">
    <brk id="15" max="9"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22"/>
  <sheetViews>
    <sheetView view="pageBreakPreview" topLeftCell="N1" zoomScale="90" zoomScaleNormal="90" zoomScaleSheetLayoutView="90" workbookViewId="0">
      <selection activeCell="E71" sqref="E71"/>
    </sheetView>
  </sheetViews>
  <sheetFormatPr defaultRowHeight="13.5" x14ac:dyDescent="0.15"/>
  <cols>
    <col min="1" max="1" width="1" style="12" customWidth="1"/>
    <col min="2" max="2" width="3" style="12" customWidth="1"/>
    <col min="3" max="3" width="1.125" style="12" customWidth="1"/>
    <col min="4" max="4" width="8.5" style="12" customWidth="1"/>
    <col min="5" max="5" width="1.625" style="12" customWidth="1"/>
    <col min="6" max="6" width="4.875" style="12" customWidth="1"/>
    <col min="7" max="7" width="10.375" style="12" customWidth="1"/>
    <col min="8" max="9" width="11" style="12" customWidth="1"/>
    <col min="10" max="10" width="10.375" style="12" customWidth="1"/>
    <col min="11" max="21" width="11" style="12" customWidth="1"/>
    <col min="22" max="23" width="10.875" style="12" customWidth="1"/>
    <col min="24" max="24" width="11" style="12" customWidth="1"/>
    <col min="25" max="25" width="12.375" style="12" customWidth="1"/>
    <col min="26" max="27" width="11" style="12" customWidth="1"/>
    <col min="28" max="256" width="9" style="12"/>
    <col min="257" max="257" width="1" style="12" customWidth="1"/>
    <col min="258" max="258" width="3" style="12" customWidth="1"/>
    <col min="259" max="259" width="1.125" style="12" customWidth="1"/>
    <col min="260" max="260" width="8.5" style="12" customWidth="1"/>
    <col min="261" max="261" width="1.625" style="12" customWidth="1"/>
    <col min="262" max="262" width="4.875" style="12" customWidth="1"/>
    <col min="263" max="263" width="10.375" style="12" customWidth="1"/>
    <col min="264" max="265" width="11" style="12" customWidth="1"/>
    <col min="266" max="266" width="10.375" style="12" customWidth="1"/>
    <col min="267" max="277" width="11" style="12" customWidth="1"/>
    <col min="278" max="279" width="10.875" style="12" customWidth="1"/>
    <col min="280" max="280" width="11" style="12" customWidth="1"/>
    <col min="281" max="281" width="12.375" style="12" customWidth="1"/>
    <col min="282" max="283" width="11" style="12" customWidth="1"/>
    <col min="284" max="512" width="9" style="12"/>
    <col min="513" max="513" width="1" style="12" customWidth="1"/>
    <col min="514" max="514" width="3" style="12" customWidth="1"/>
    <col min="515" max="515" width="1.125" style="12" customWidth="1"/>
    <col min="516" max="516" width="8.5" style="12" customWidth="1"/>
    <col min="517" max="517" width="1.625" style="12" customWidth="1"/>
    <col min="518" max="518" width="4.875" style="12" customWidth="1"/>
    <col min="519" max="519" width="10.375" style="12" customWidth="1"/>
    <col min="520" max="521" width="11" style="12" customWidth="1"/>
    <col min="522" max="522" width="10.375" style="12" customWidth="1"/>
    <col min="523" max="533" width="11" style="12" customWidth="1"/>
    <col min="534" max="535" width="10.875" style="12" customWidth="1"/>
    <col min="536" max="536" width="11" style="12" customWidth="1"/>
    <col min="537" max="537" width="12.375" style="12" customWidth="1"/>
    <col min="538" max="539" width="11" style="12" customWidth="1"/>
    <col min="540" max="768" width="9" style="12"/>
    <col min="769" max="769" width="1" style="12" customWidth="1"/>
    <col min="770" max="770" width="3" style="12" customWidth="1"/>
    <col min="771" max="771" width="1.125" style="12" customWidth="1"/>
    <col min="772" max="772" width="8.5" style="12" customWidth="1"/>
    <col min="773" max="773" width="1.625" style="12" customWidth="1"/>
    <col min="774" max="774" width="4.875" style="12" customWidth="1"/>
    <col min="775" max="775" width="10.375" style="12" customWidth="1"/>
    <col min="776" max="777" width="11" style="12" customWidth="1"/>
    <col min="778" max="778" width="10.375" style="12" customWidth="1"/>
    <col min="779" max="789" width="11" style="12" customWidth="1"/>
    <col min="790" max="791" width="10.875" style="12" customWidth="1"/>
    <col min="792" max="792" width="11" style="12" customWidth="1"/>
    <col min="793" max="793" width="12.375" style="12" customWidth="1"/>
    <col min="794" max="795" width="11" style="12" customWidth="1"/>
    <col min="796" max="1024" width="9" style="12"/>
    <col min="1025" max="1025" width="1" style="12" customWidth="1"/>
    <col min="1026" max="1026" width="3" style="12" customWidth="1"/>
    <col min="1027" max="1027" width="1.125" style="12" customWidth="1"/>
    <col min="1028" max="1028" width="8.5" style="12" customWidth="1"/>
    <col min="1029" max="1029" width="1.625" style="12" customWidth="1"/>
    <col min="1030" max="1030" width="4.875" style="12" customWidth="1"/>
    <col min="1031" max="1031" width="10.375" style="12" customWidth="1"/>
    <col min="1032" max="1033" width="11" style="12" customWidth="1"/>
    <col min="1034" max="1034" width="10.375" style="12" customWidth="1"/>
    <col min="1035" max="1045" width="11" style="12" customWidth="1"/>
    <col min="1046" max="1047" width="10.875" style="12" customWidth="1"/>
    <col min="1048" max="1048" width="11" style="12" customWidth="1"/>
    <col min="1049" max="1049" width="12.375" style="12" customWidth="1"/>
    <col min="1050" max="1051" width="11" style="12" customWidth="1"/>
    <col min="1052" max="1280" width="9" style="12"/>
    <col min="1281" max="1281" width="1" style="12" customWidth="1"/>
    <col min="1282" max="1282" width="3" style="12" customWidth="1"/>
    <col min="1283" max="1283" width="1.125" style="12" customWidth="1"/>
    <col min="1284" max="1284" width="8.5" style="12" customWidth="1"/>
    <col min="1285" max="1285" width="1.625" style="12" customWidth="1"/>
    <col min="1286" max="1286" width="4.875" style="12" customWidth="1"/>
    <col min="1287" max="1287" width="10.375" style="12" customWidth="1"/>
    <col min="1288" max="1289" width="11" style="12" customWidth="1"/>
    <col min="1290" max="1290" width="10.375" style="12" customWidth="1"/>
    <col min="1291" max="1301" width="11" style="12" customWidth="1"/>
    <col min="1302" max="1303" width="10.875" style="12" customWidth="1"/>
    <col min="1304" max="1304" width="11" style="12" customWidth="1"/>
    <col min="1305" max="1305" width="12.375" style="12" customWidth="1"/>
    <col min="1306" max="1307" width="11" style="12" customWidth="1"/>
    <col min="1308" max="1536" width="9" style="12"/>
    <col min="1537" max="1537" width="1" style="12" customWidth="1"/>
    <col min="1538" max="1538" width="3" style="12" customWidth="1"/>
    <col min="1539" max="1539" width="1.125" style="12" customWidth="1"/>
    <col min="1540" max="1540" width="8.5" style="12" customWidth="1"/>
    <col min="1541" max="1541" width="1.625" style="12" customWidth="1"/>
    <col min="1542" max="1542" width="4.875" style="12" customWidth="1"/>
    <col min="1543" max="1543" width="10.375" style="12" customWidth="1"/>
    <col min="1544" max="1545" width="11" style="12" customWidth="1"/>
    <col min="1546" max="1546" width="10.375" style="12" customWidth="1"/>
    <col min="1547" max="1557" width="11" style="12" customWidth="1"/>
    <col min="1558" max="1559" width="10.875" style="12" customWidth="1"/>
    <col min="1560" max="1560" width="11" style="12" customWidth="1"/>
    <col min="1561" max="1561" width="12.375" style="12" customWidth="1"/>
    <col min="1562" max="1563" width="11" style="12" customWidth="1"/>
    <col min="1564" max="1792" width="9" style="12"/>
    <col min="1793" max="1793" width="1" style="12" customWidth="1"/>
    <col min="1794" max="1794" width="3" style="12" customWidth="1"/>
    <col min="1795" max="1795" width="1.125" style="12" customWidth="1"/>
    <col min="1796" max="1796" width="8.5" style="12" customWidth="1"/>
    <col min="1797" max="1797" width="1.625" style="12" customWidth="1"/>
    <col min="1798" max="1798" width="4.875" style="12" customWidth="1"/>
    <col min="1799" max="1799" width="10.375" style="12" customWidth="1"/>
    <col min="1800" max="1801" width="11" style="12" customWidth="1"/>
    <col min="1802" max="1802" width="10.375" style="12" customWidth="1"/>
    <col min="1803" max="1813" width="11" style="12" customWidth="1"/>
    <col min="1814" max="1815" width="10.875" style="12" customWidth="1"/>
    <col min="1816" max="1816" width="11" style="12" customWidth="1"/>
    <col min="1817" max="1817" width="12.375" style="12" customWidth="1"/>
    <col min="1818" max="1819" width="11" style="12" customWidth="1"/>
    <col min="1820" max="2048" width="9" style="12"/>
    <col min="2049" max="2049" width="1" style="12" customWidth="1"/>
    <col min="2050" max="2050" width="3" style="12" customWidth="1"/>
    <col min="2051" max="2051" width="1.125" style="12" customWidth="1"/>
    <col min="2052" max="2052" width="8.5" style="12" customWidth="1"/>
    <col min="2053" max="2053" width="1.625" style="12" customWidth="1"/>
    <col min="2054" max="2054" width="4.875" style="12" customWidth="1"/>
    <col min="2055" max="2055" width="10.375" style="12" customWidth="1"/>
    <col min="2056" max="2057" width="11" style="12" customWidth="1"/>
    <col min="2058" max="2058" width="10.375" style="12" customWidth="1"/>
    <col min="2059" max="2069" width="11" style="12" customWidth="1"/>
    <col min="2070" max="2071" width="10.875" style="12" customWidth="1"/>
    <col min="2072" max="2072" width="11" style="12" customWidth="1"/>
    <col min="2073" max="2073" width="12.375" style="12" customWidth="1"/>
    <col min="2074" max="2075" width="11" style="12" customWidth="1"/>
    <col min="2076" max="2304" width="9" style="12"/>
    <col min="2305" max="2305" width="1" style="12" customWidth="1"/>
    <col min="2306" max="2306" width="3" style="12" customWidth="1"/>
    <col min="2307" max="2307" width="1.125" style="12" customWidth="1"/>
    <col min="2308" max="2308" width="8.5" style="12" customWidth="1"/>
    <col min="2309" max="2309" width="1.625" style="12" customWidth="1"/>
    <col min="2310" max="2310" width="4.875" style="12" customWidth="1"/>
    <col min="2311" max="2311" width="10.375" style="12" customWidth="1"/>
    <col min="2312" max="2313" width="11" style="12" customWidth="1"/>
    <col min="2314" max="2314" width="10.375" style="12" customWidth="1"/>
    <col min="2315" max="2325" width="11" style="12" customWidth="1"/>
    <col min="2326" max="2327" width="10.875" style="12" customWidth="1"/>
    <col min="2328" max="2328" width="11" style="12" customWidth="1"/>
    <col min="2329" max="2329" width="12.375" style="12" customWidth="1"/>
    <col min="2330" max="2331" width="11" style="12" customWidth="1"/>
    <col min="2332" max="2560" width="9" style="12"/>
    <col min="2561" max="2561" width="1" style="12" customWidth="1"/>
    <col min="2562" max="2562" width="3" style="12" customWidth="1"/>
    <col min="2563" max="2563" width="1.125" style="12" customWidth="1"/>
    <col min="2564" max="2564" width="8.5" style="12" customWidth="1"/>
    <col min="2565" max="2565" width="1.625" style="12" customWidth="1"/>
    <col min="2566" max="2566" width="4.875" style="12" customWidth="1"/>
    <col min="2567" max="2567" width="10.375" style="12" customWidth="1"/>
    <col min="2568" max="2569" width="11" style="12" customWidth="1"/>
    <col min="2570" max="2570" width="10.375" style="12" customWidth="1"/>
    <col min="2571" max="2581" width="11" style="12" customWidth="1"/>
    <col min="2582" max="2583" width="10.875" style="12" customWidth="1"/>
    <col min="2584" max="2584" width="11" style="12" customWidth="1"/>
    <col min="2585" max="2585" width="12.375" style="12" customWidth="1"/>
    <col min="2586" max="2587" width="11" style="12" customWidth="1"/>
    <col min="2588" max="2816" width="9" style="12"/>
    <col min="2817" max="2817" width="1" style="12" customWidth="1"/>
    <col min="2818" max="2818" width="3" style="12" customWidth="1"/>
    <col min="2819" max="2819" width="1.125" style="12" customWidth="1"/>
    <col min="2820" max="2820" width="8.5" style="12" customWidth="1"/>
    <col min="2821" max="2821" width="1.625" style="12" customWidth="1"/>
    <col min="2822" max="2822" width="4.875" style="12" customWidth="1"/>
    <col min="2823" max="2823" width="10.375" style="12" customWidth="1"/>
    <col min="2824" max="2825" width="11" style="12" customWidth="1"/>
    <col min="2826" max="2826" width="10.375" style="12" customWidth="1"/>
    <col min="2827" max="2837" width="11" style="12" customWidth="1"/>
    <col min="2838" max="2839" width="10.875" style="12" customWidth="1"/>
    <col min="2840" max="2840" width="11" style="12" customWidth="1"/>
    <col min="2841" max="2841" width="12.375" style="12" customWidth="1"/>
    <col min="2842" max="2843" width="11" style="12" customWidth="1"/>
    <col min="2844" max="3072" width="9" style="12"/>
    <col min="3073" max="3073" width="1" style="12" customWidth="1"/>
    <col min="3074" max="3074" width="3" style="12" customWidth="1"/>
    <col min="3075" max="3075" width="1.125" style="12" customWidth="1"/>
    <col min="3076" max="3076" width="8.5" style="12" customWidth="1"/>
    <col min="3077" max="3077" width="1.625" style="12" customWidth="1"/>
    <col min="3078" max="3078" width="4.875" style="12" customWidth="1"/>
    <col min="3079" max="3079" width="10.375" style="12" customWidth="1"/>
    <col min="3080" max="3081" width="11" style="12" customWidth="1"/>
    <col min="3082" max="3082" width="10.375" style="12" customWidth="1"/>
    <col min="3083" max="3093" width="11" style="12" customWidth="1"/>
    <col min="3094" max="3095" width="10.875" style="12" customWidth="1"/>
    <col min="3096" max="3096" width="11" style="12" customWidth="1"/>
    <col min="3097" max="3097" width="12.375" style="12" customWidth="1"/>
    <col min="3098" max="3099" width="11" style="12" customWidth="1"/>
    <col min="3100" max="3328" width="9" style="12"/>
    <col min="3329" max="3329" width="1" style="12" customWidth="1"/>
    <col min="3330" max="3330" width="3" style="12" customWidth="1"/>
    <col min="3331" max="3331" width="1.125" style="12" customWidth="1"/>
    <col min="3332" max="3332" width="8.5" style="12" customWidth="1"/>
    <col min="3333" max="3333" width="1.625" style="12" customWidth="1"/>
    <col min="3334" max="3334" width="4.875" style="12" customWidth="1"/>
    <col min="3335" max="3335" width="10.375" style="12" customWidth="1"/>
    <col min="3336" max="3337" width="11" style="12" customWidth="1"/>
    <col min="3338" max="3338" width="10.375" style="12" customWidth="1"/>
    <col min="3339" max="3349" width="11" style="12" customWidth="1"/>
    <col min="3350" max="3351" width="10.875" style="12" customWidth="1"/>
    <col min="3352" max="3352" width="11" style="12" customWidth="1"/>
    <col min="3353" max="3353" width="12.375" style="12" customWidth="1"/>
    <col min="3354" max="3355" width="11" style="12" customWidth="1"/>
    <col min="3356" max="3584" width="9" style="12"/>
    <col min="3585" max="3585" width="1" style="12" customWidth="1"/>
    <col min="3586" max="3586" width="3" style="12" customWidth="1"/>
    <col min="3587" max="3587" width="1.125" style="12" customWidth="1"/>
    <col min="3588" max="3588" width="8.5" style="12" customWidth="1"/>
    <col min="3589" max="3589" width="1.625" style="12" customWidth="1"/>
    <col min="3590" max="3590" width="4.875" style="12" customWidth="1"/>
    <col min="3591" max="3591" width="10.375" style="12" customWidth="1"/>
    <col min="3592" max="3593" width="11" style="12" customWidth="1"/>
    <col min="3594" max="3594" width="10.375" style="12" customWidth="1"/>
    <col min="3595" max="3605" width="11" style="12" customWidth="1"/>
    <col min="3606" max="3607" width="10.875" style="12" customWidth="1"/>
    <col min="3608" max="3608" width="11" style="12" customWidth="1"/>
    <col min="3609" max="3609" width="12.375" style="12" customWidth="1"/>
    <col min="3610" max="3611" width="11" style="12" customWidth="1"/>
    <col min="3612" max="3840" width="9" style="12"/>
    <col min="3841" max="3841" width="1" style="12" customWidth="1"/>
    <col min="3842" max="3842" width="3" style="12" customWidth="1"/>
    <col min="3843" max="3843" width="1.125" style="12" customWidth="1"/>
    <col min="3844" max="3844" width="8.5" style="12" customWidth="1"/>
    <col min="3845" max="3845" width="1.625" style="12" customWidth="1"/>
    <col min="3846" max="3846" width="4.875" style="12" customWidth="1"/>
    <col min="3847" max="3847" width="10.375" style="12" customWidth="1"/>
    <col min="3848" max="3849" width="11" style="12" customWidth="1"/>
    <col min="3850" max="3850" width="10.375" style="12" customWidth="1"/>
    <col min="3851" max="3861" width="11" style="12" customWidth="1"/>
    <col min="3862" max="3863" width="10.875" style="12" customWidth="1"/>
    <col min="3864" max="3864" width="11" style="12" customWidth="1"/>
    <col min="3865" max="3865" width="12.375" style="12" customWidth="1"/>
    <col min="3866" max="3867" width="11" style="12" customWidth="1"/>
    <col min="3868" max="4096" width="9" style="12"/>
    <col min="4097" max="4097" width="1" style="12" customWidth="1"/>
    <col min="4098" max="4098" width="3" style="12" customWidth="1"/>
    <col min="4099" max="4099" width="1.125" style="12" customWidth="1"/>
    <col min="4100" max="4100" width="8.5" style="12" customWidth="1"/>
    <col min="4101" max="4101" width="1.625" style="12" customWidth="1"/>
    <col min="4102" max="4102" width="4.875" style="12" customWidth="1"/>
    <col min="4103" max="4103" width="10.375" style="12" customWidth="1"/>
    <col min="4104" max="4105" width="11" style="12" customWidth="1"/>
    <col min="4106" max="4106" width="10.375" style="12" customWidth="1"/>
    <col min="4107" max="4117" width="11" style="12" customWidth="1"/>
    <col min="4118" max="4119" width="10.875" style="12" customWidth="1"/>
    <col min="4120" max="4120" width="11" style="12" customWidth="1"/>
    <col min="4121" max="4121" width="12.375" style="12" customWidth="1"/>
    <col min="4122" max="4123" width="11" style="12" customWidth="1"/>
    <col min="4124" max="4352" width="9" style="12"/>
    <col min="4353" max="4353" width="1" style="12" customWidth="1"/>
    <col min="4354" max="4354" width="3" style="12" customWidth="1"/>
    <col min="4355" max="4355" width="1.125" style="12" customWidth="1"/>
    <col min="4356" max="4356" width="8.5" style="12" customWidth="1"/>
    <col min="4357" max="4357" width="1.625" style="12" customWidth="1"/>
    <col min="4358" max="4358" width="4.875" style="12" customWidth="1"/>
    <col min="4359" max="4359" width="10.375" style="12" customWidth="1"/>
    <col min="4360" max="4361" width="11" style="12" customWidth="1"/>
    <col min="4362" max="4362" width="10.375" style="12" customWidth="1"/>
    <col min="4363" max="4373" width="11" style="12" customWidth="1"/>
    <col min="4374" max="4375" width="10.875" style="12" customWidth="1"/>
    <col min="4376" max="4376" width="11" style="12" customWidth="1"/>
    <col min="4377" max="4377" width="12.375" style="12" customWidth="1"/>
    <col min="4378" max="4379" width="11" style="12" customWidth="1"/>
    <col min="4380" max="4608" width="9" style="12"/>
    <col min="4609" max="4609" width="1" style="12" customWidth="1"/>
    <col min="4610" max="4610" width="3" style="12" customWidth="1"/>
    <col min="4611" max="4611" width="1.125" style="12" customWidth="1"/>
    <col min="4612" max="4612" width="8.5" style="12" customWidth="1"/>
    <col min="4613" max="4613" width="1.625" style="12" customWidth="1"/>
    <col min="4614" max="4614" width="4.875" style="12" customWidth="1"/>
    <col min="4615" max="4615" width="10.375" style="12" customWidth="1"/>
    <col min="4616" max="4617" width="11" style="12" customWidth="1"/>
    <col min="4618" max="4618" width="10.375" style="12" customWidth="1"/>
    <col min="4619" max="4629" width="11" style="12" customWidth="1"/>
    <col min="4630" max="4631" width="10.875" style="12" customWidth="1"/>
    <col min="4632" max="4632" width="11" style="12" customWidth="1"/>
    <col min="4633" max="4633" width="12.375" style="12" customWidth="1"/>
    <col min="4634" max="4635" width="11" style="12" customWidth="1"/>
    <col min="4636" max="4864" width="9" style="12"/>
    <col min="4865" max="4865" width="1" style="12" customWidth="1"/>
    <col min="4866" max="4866" width="3" style="12" customWidth="1"/>
    <col min="4867" max="4867" width="1.125" style="12" customWidth="1"/>
    <col min="4868" max="4868" width="8.5" style="12" customWidth="1"/>
    <col min="4869" max="4869" width="1.625" style="12" customWidth="1"/>
    <col min="4870" max="4870" width="4.875" style="12" customWidth="1"/>
    <col min="4871" max="4871" width="10.375" style="12" customWidth="1"/>
    <col min="4872" max="4873" width="11" style="12" customWidth="1"/>
    <col min="4874" max="4874" width="10.375" style="12" customWidth="1"/>
    <col min="4875" max="4885" width="11" style="12" customWidth="1"/>
    <col min="4886" max="4887" width="10.875" style="12" customWidth="1"/>
    <col min="4888" max="4888" width="11" style="12" customWidth="1"/>
    <col min="4889" max="4889" width="12.375" style="12" customWidth="1"/>
    <col min="4890" max="4891" width="11" style="12" customWidth="1"/>
    <col min="4892" max="5120" width="9" style="12"/>
    <col min="5121" max="5121" width="1" style="12" customWidth="1"/>
    <col min="5122" max="5122" width="3" style="12" customWidth="1"/>
    <col min="5123" max="5123" width="1.125" style="12" customWidth="1"/>
    <col min="5124" max="5124" width="8.5" style="12" customWidth="1"/>
    <col min="5125" max="5125" width="1.625" style="12" customWidth="1"/>
    <col min="5126" max="5126" width="4.875" style="12" customWidth="1"/>
    <col min="5127" max="5127" width="10.375" style="12" customWidth="1"/>
    <col min="5128" max="5129" width="11" style="12" customWidth="1"/>
    <col min="5130" max="5130" width="10.375" style="12" customWidth="1"/>
    <col min="5131" max="5141" width="11" style="12" customWidth="1"/>
    <col min="5142" max="5143" width="10.875" style="12" customWidth="1"/>
    <col min="5144" max="5144" width="11" style="12" customWidth="1"/>
    <col min="5145" max="5145" width="12.375" style="12" customWidth="1"/>
    <col min="5146" max="5147" width="11" style="12" customWidth="1"/>
    <col min="5148" max="5376" width="9" style="12"/>
    <col min="5377" max="5377" width="1" style="12" customWidth="1"/>
    <col min="5378" max="5378" width="3" style="12" customWidth="1"/>
    <col min="5379" max="5379" width="1.125" style="12" customWidth="1"/>
    <col min="5380" max="5380" width="8.5" style="12" customWidth="1"/>
    <col min="5381" max="5381" width="1.625" style="12" customWidth="1"/>
    <col min="5382" max="5382" width="4.875" style="12" customWidth="1"/>
    <col min="5383" max="5383" width="10.375" style="12" customWidth="1"/>
    <col min="5384" max="5385" width="11" style="12" customWidth="1"/>
    <col min="5386" max="5386" width="10.375" style="12" customWidth="1"/>
    <col min="5387" max="5397" width="11" style="12" customWidth="1"/>
    <col min="5398" max="5399" width="10.875" style="12" customWidth="1"/>
    <col min="5400" max="5400" width="11" style="12" customWidth="1"/>
    <col min="5401" max="5401" width="12.375" style="12" customWidth="1"/>
    <col min="5402" max="5403" width="11" style="12" customWidth="1"/>
    <col min="5404" max="5632" width="9" style="12"/>
    <col min="5633" max="5633" width="1" style="12" customWidth="1"/>
    <col min="5634" max="5634" width="3" style="12" customWidth="1"/>
    <col min="5635" max="5635" width="1.125" style="12" customWidth="1"/>
    <col min="5636" max="5636" width="8.5" style="12" customWidth="1"/>
    <col min="5637" max="5637" width="1.625" style="12" customWidth="1"/>
    <col min="5638" max="5638" width="4.875" style="12" customWidth="1"/>
    <col min="5639" max="5639" width="10.375" style="12" customWidth="1"/>
    <col min="5640" max="5641" width="11" style="12" customWidth="1"/>
    <col min="5642" max="5642" width="10.375" style="12" customWidth="1"/>
    <col min="5643" max="5653" width="11" style="12" customWidth="1"/>
    <col min="5654" max="5655" width="10.875" style="12" customWidth="1"/>
    <col min="5656" max="5656" width="11" style="12" customWidth="1"/>
    <col min="5657" max="5657" width="12.375" style="12" customWidth="1"/>
    <col min="5658" max="5659" width="11" style="12" customWidth="1"/>
    <col min="5660" max="5888" width="9" style="12"/>
    <col min="5889" max="5889" width="1" style="12" customWidth="1"/>
    <col min="5890" max="5890" width="3" style="12" customWidth="1"/>
    <col min="5891" max="5891" width="1.125" style="12" customWidth="1"/>
    <col min="5892" max="5892" width="8.5" style="12" customWidth="1"/>
    <col min="5893" max="5893" width="1.625" style="12" customWidth="1"/>
    <col min="5894" max="5894" width="4.875" style="12" customWidth="1"/>
    <col min="5895" max="5895" width="10.375" style="12" customWidth="1"/>
    <col min="5896" max="5897" width="11" style="12" customWidth="1"/>
    <col min="5898" max="5898" width="10.375" style="12" customWidth="1"/>
    <col min="5899" max="5909" width="11" style="12" customWidth="1"/>
    <col min="5910" max="5911" width="10.875" style="12" customWidth="1"/>
    <col min="5912" max="5912" width="11" style="12" customWidth="1"/>
    <col min="5913" max="5913" width="12.375" style="12" customWidth="1"/>
    <col min="5914" max="5915" width="11" style="12" customWidth="1"/>
    <col min="5916" max="6144" width="9" style="12"/>
    <col min="6145" max="6145" width="1" style="12" customWidth="1"/>
    <col min="6146" max="6146" width="3" style="12" customWidth="1"/>
    <col min="6147" max="6147" width="1.125" style="12" customWidth="1"/>
    <col min="6148" max="6148" width="8.5" style="12" customWidth="1"/>
    <col min="6149" max="6149" width="1.625" style="12" customWidth="1"/>
    <col min="6150" max="6150" width="4.875" style="12" customWidth="1"/>
    <col min="6151" max="6151" width="10.375" style="12" customWidth="1"/>
    <col min="6152" max="6153" width="11" style="12" customWidth="1"/>
    <col min="6154" max="6154" width="10.375" style="12" customWidth="1"/>
    <col min="6155" max="6165" width="11" style="12" customWidth="1"/>
    <col min="6166" max="6167" width="10.875" style="12" customWidth="1"/>
    <col min="6168" max="6168" width="11" style="12" customWidth="1"/>
    <col min="6169" max="6169" width="12.375" style="12" customWidth="1"/>
    <col min="6170" max="6171" width="11" style="12" customWidth="1"/>
    <col min="6172" max="6400" width="9" style="12"/>
    <col min="6401" max="6401" width="1" style="12" customWidth="1"/>
    <col min="6402" max="6402" width="3" style="12" customWidth="1"/>
    <col min="6403" max="6403" width="1.125" style="12" customWidth="1"/>
    <col min="6404" max="6404" width="8.5" style="12" customWidth="1"/>
    <col min="6405" max="6405" width="1.625" style="12" customWidth="1"/>
    <col min="6406" max="6406" width="4.875" style="12" customWidth="1"/>
    <col min="6407" max="6407" width="10.375" style="12" customWidth="1"/>
    <col min="6408" max="6409" width="11" style="12" customWidth="1"/>
    <col min="6410" max="6410" width="10.375" style="12" customWidth="1"/>
    <col min="6411" max="6421" width="11" style="12" customWidth="1"/>
    <col min="6422" max="6423" width="10.875" style="12" customWidth="1"/>
    <col min="6424" max="6424" width="11" style="12" customWidth="1"/>
    <col min="6425" max="6425" width="12.375" style="12" customWidth="1"/>
    <col min="6426" max="6427" width="11" style="12" customWidth="1"/>
    <col min="6428" max="6656" width="9" style="12"/>
    <col min="6657" max="6657" width="1" style="12" customWidth="1"/>
    <col min="6658" max="6658" width="3" style="12" customWidth="1"/>
    <col min="6659" max="6659" width="1.125" style="12" customWidth="1"/>
    <col min="6660" max="6660" width="8.5" style="12" customWidth="1"/>
    <col min="6661" max="6661" width="1.625" style="12" customWidth="1"/>
    <col min="6662" max="6662" width="4.875" style="12" customWidth="1"/>
    <col min="6663" max="6663" width="10.375" style="12" customWidth="1"/>
    <col min="6664" max="6665" width="11" style="12" customWidth="1"/>
    <col min="6666" max="6666" width="10.375" style="12" customWidth="1"/>
    <col min="6667" max="6677" width="11" style="12" customWidth="1"/>
    <col min="6678" max="6679" width="10.875" style="12" customWidth="1"/>
    <col min="6680" max="6680" width="11" style="12" customWidth="1"/>
    <col min="6681" max="6681" width="12.375" style="12" customWidth="1"/>
    <col min="6682" max="6683" width="11" style="12" customWidth="1"/>
    <col min="6684" max="6912" width="9" style="12"/>
    <col min="6913" max="6913" width="1" style="12" customWidth="1"/>
    <col min="6914" max="6914" width="3" style="12" customWidth="1"/>
    <col min="6915" max="6915" width="1.125" style="12" customWidth="1"/>
    <col min="6916" max="6916" width="8.5" style="12" customWidth="1"/>
    <col min="6917" max="6917" width="1.625" style="12" customWidth="1"/>
    <col min="6918" max="6918" width="4.875" style="12" customWidth="1"/>
    <col min="6919" max="6919" width="10.375" style="12" customWidth="1"/>
    <col min="6920" max="6921" width="11" style="12" customWidth="1"/>
    <col min="6922" max="6922" width="10.375" style="12" customWidth="1"/>
    <col min="6923" max="6933" width="11" style="12" customWidth="1"/>
    <col min="6934" max="6935" width="10.875" style="12" customWidth="1"/>
    <col min="6936" max="6936" width="11" style="12" customWidth="1"/>
    <col min="6937" max="6937" width="12.375" style="12" customWidth="1"/>
    <col min="6938" max="6939" width="11" style="12" customWidth="1"/>
    <col min="6940" max="7168" width="9" style="12"/>
    <col min="7169" max="7169" width="1" style="12" customWidth="1"/>
    <col min="7170" max="7170" width="3" style="12" customWidth="1"/>
    <col min="7171" max="7171" width="1.125" style="12" customWidth="1"/>
    <col min="7172" max="7172" width="8.5" style="12" customWidth="1"/>
    <col min="7173" max="7173" width="1.625" style="12" customWidth="1"/>
    <col min="7174" max="7174" width="4.875" style="12" customWidth="1"/>
    <col min="7175" max="7175" width="10.375" style="12" customWidth="1"/>
    <col min="7176" max="7177" width="11" style="12" customWidth="1"/>
    <col min="7178" max="7178" width="10.375" style="12" customWidth="1"/>
    <col min="7179" max="7189" width="11" style="12" customWidth="1"/>
    <col min="7190" max="7191" width="10.875" style="12" customWidth="1"/>
    <col min="7192" max="7192" width="11" style="12" customWidth="1"/>
    <col min="7193" max="7193" width="12.375" style="12" customWidth="1"/>
    <col min="7194" max="7195" width="11" style="12" customWidth="1"/>
    <col min="7196" max="7424" width="9" style="12"/>
    <col min="7425" max="7425" width="1" style="12" customWidth="1"/>
    <col min="7426" max="7426" width="3" style="12" customWidth="1"/>
    <col min="7427" max="7427" width="1.125" style="12" customWidth="1"/>
    <col min="7428" max="7428" width="8.5" style="12" customWidth="1"/>
    <col min="7429" max="7429" width="1.625" style="12" customWidth="1"/>
    <col min="7430" max="7430" width="4.875" style="12" customWidth="1"/>
    <col min="7431" max="7431" width="10.375" style="12" customWidth="1"/>
    <col min="7432" max="7433" width="11" style="12" customWidth="1"/>
    <col min="7434" max="7434" width="10.375" style="12" customWidth="1"/>
    <col min="7435" max="7445" width="11" style="12" customWidth="1"/>
    <col min="7446" max="7447" width="10.875" style="12" customWidth="1"/>
    <col min="7448" max="7448" width="11" style="12" customWidth="1"/>
    <col min="7449" max="7449" width="12.375" style="12" customWidth="1"/>
    <col min="7450" max="7451" width="11" style="12" customWidth="1"/>
    <col min="7452" max="7680" width="9" style="12"/>
    <col min="7681" max="7681" width="1" style="12" customWidth="1"/>
    <col min="7682" max="7682" width="3" style="12" customWidth="1"/>
    <col min="7683" max="7683" width="1.125" style="12" customWidth="1"/>
    <col min="7684" max="7684" width="8.5" style="12" customWidth="1"/>
    <col min="7685" max="7685" width="1.625" style="12" customWidth="1"/>
    <col min="7686" max="7686" width="4.875" style="12" customWidth="1"/>
    <col min="7687" max="7687" width="10.375" style="12" customWidth="1"/>
    <col min="7688" max="7689" width="11" style="12" customWidth="1"/>
    <col min="7690" max="7690" width="10.375" style="12" customWidth="1"/>
    <col min="7691" max="7701" width="11" style="12" customWidth="1"/>
    <col min="7702" max="7703" width="10.875" style="12" customWidth="1"/>
    <col min="7704" max="7704" width="11" style="12" customWidth="1"/>
    <col min="7705" max="7705" width="12.375" style="12" customWidth="1"/>
    <col min="7706" max="7707" width="11" style="12" customWidth="1"/>
    <col min="7708" max="7936" width="9" style="12"/>
    <col min="7937" max="7937" width="1" style="12" customWidth="1"/>
    <col min="7938" max="7938" width="3" style="12" customWidth="1"/>
    <col min="7939" max="7939" width="1.125" style="12" customWidth="1"/>
    <col min="7940" max="7940" width="8.5" style="12" customWidth="1"/>
    <col min="7941" max="7941" width="1.625" style="12" customWidth="1"/>
    <col min="7942" max="7942" width="4.875" style="12" customWidth="1"/>
    <col min="7943" max="7943" width="10.375" style="12" customWidth="1"/>
    <col min="7944" max="7945" width="11" style="12" customWidth="1"/>
    <col min="7946" max="7946" width="10.375" style="12" customWidth="1"/>
    <col min="7947" max="7957" width="11" style="12" customWidth="1"/>
    <col min="7958" max="7959" width="10.875" style="12" customWidth="1"/>
    <col min="7960" max="7960" width="11" style="12" customWidth="1"/>
    <col min="7961" max="7961" width="12.375" style="12" customWidth="1"/>
    <col min="7962" max="7963" width="11" style="12" customWidth="1"/>
    <col min="7964" max="8192" width="9" style="12"/>
    <col min="8193" max="8193" width="1" style="12" customWidth="1"/>
    <col min="8194" max="8194" width="3" style="12" customWidth="1"/>
    <col min="8195" max="8195" width="1.125" style="12" customWidth="1"/>
    <col min="8196" max="8196" width="8.5" style="12" customWidth="1"/>
    <col min="8197" max="8197" width="1.625" style="12" customWidth="1"/>
    <col min="8198" max="8198" width="4.875" style="12" customWidth="1"/>
    <col min="8199" max="8199" width="10.375" style="12" customWidth="1"/>
    <col min="8200" max="8201" width="11" style="12" customWidth="1"/>
    <col min="8202" max="8202" width="10.375" style="12" customWidth="1"/>
    <col min="8203" max="8213" width="11" style="12" customWidth="1"/>
    <col min="8214" max="8215" width="10.875" style="12" customWidth="1"/>
    <col min="8216" max="8216" width="11" style="12" customWidth="1"/>
    <col min="8217" max="8217" width="12.375" style="12" customWidth="1"/>
    <col min="8218" max="8219" width="11" style="12" customWidth="1"/>
    <col min="8220" max="8448" width="9" style="12"/>
    <col min="8449" max="8449" width="1" style="12" customWidth="1"/>
    <col min="8450" max="8450" width="3" style="12" customWidth="1"/>
    <col min="8451" max="8451" width="1.125" style="12" customWidth="1"/>
    <col min="8452" max="8452" width="8.5" style="12" customWidth="1"/>
    <col min="8453" max="8453" width="1.625" style="12" customWidth="1"/>
    <col min="8454" max="8454" width="4.875" style="12" customWidth="1"/>
    <col min="8455" max="8455" width="10.375" style="12" customWidth="1"/>
    <col min="8456" max="8457" width="11" style="12" customWidth="1"/>
    <col min="8458" max="8458" width="10.375" style="12" customWidth="1"/>
    <col min="8459" max="8469" width="11" style="12" customWidth="1"/>
    <col min="8470" max="8471" width="10.875" style="12" customWidth="1"/>
    <col min="8472" max="8472" width="11" style="12" customWidth="1"/>
    <col min="8473" max="8473" width="12.375" style="12" customWidth="1"/>
    <col min="8474" max="8475" width="11" style="12" customWidth="1"/>
    <col min="8476" max="8704" width="9" style="12"/>
    <col min="8705" max="8705" width="1" style="12" customWidth="1"/>
    <col min="8706" max="8706" width="3" style="12" customWidth="1"/>
    <col min="8707" max="8707" width="1.125" style="12" customWidth="1"/>
    <col min="8708" max="8708" width="8.5" style="12" customWidth="1"/>
    <col min="8709" max="8709" width="1.625" style="12" customWidth="1"/>
    <col min="8710" max="8710" width="4.875" style="12" customWidth="1"/>
    <col min="8711" max="8711" width="10.375" style="12" customWidth="1"/>
    <col min="8712" max="8713" width="11" style="12" customWidth="1"/>
    <col min="8714" max="8714" width="10.375" style="12" customWidth="1"/>
    <col min="8715" max="8725" width="11" style="12" customWidth="1"/>
    <col min="8726" max="8727" width="10.875" style="12" customWidth="1"/>
    <col min="8728" max="8728" width="11" style="12" customWidth="1"/>
    <col min="8729" max="8729" width="12.375" style="12" customWidth="1"/>
    <col min="8730" max="8731" width="11" style="12" customWidth="1"/>
    <col min="8732" max="8960" width="9" style="12"/>
    <col min="8961" max="8961" width="1" style="12" customWidth="1"/>
    <col min="8962" max="8962" width="3" style="12" customWidth="1"/>
    <col min="8963" max="8963" width="1.125" style="12" customWidth="1"/>
    <col min="8964" max="8964" width="8.5" style="12" customWidth="1"/>
    <col min="8965" max="8965" width="1.625" style="12" customWidth="1"/>
    <col min="8966" max="8966" width="4.875" style="12" customWidth="1"/>
    <col min="8967" max="8967" width="10.375" style="12" customWidth="1"/>
    <col min="8968" max="8969" width="11" style="12" customWidth="1"/>
    <col min="8970" max="8970" width="10.375" style="12" customWidth="1"/>
    <col min="8971" max="8981" width="11" style="12" customWidth="1"/>
    <col min="8982" max="8983" width="10.875" style="12" customWidth="1"/>
    <col min="8984" max="8984" width="11" style="12" customWidth="1"/>
    <col min="8985" max="8985" width="12.375" style="12" customWidth="1"/>
    <col min="8986" max="8987" width="11" style="12" customWidth="1"/>
    <col min="8988" max="9216" width="9" style="12"/>
    <col min="9217" max="9217" width="1" style="12" customWidth="1"/>
    <col min="9218" max="9218" width="3" style="12" customWidth="1"/>
    <col min="9219" max="9219" width="1.125" style="12" customWidth="1"/>
    <col min="9220" max="9220" width="8.5" style="12" customWidth="1"/>
    <col min="9221" max="9221" width="1.625" style="12" customWidth="1"/>
    <col min="9222" max="9222" width="4.875" style="12" customWidth="1"/>
    <col min="9223" max="9223" width="10.375" style="12" customWidth="1"/>
    <col min="9224" max="9225" width="11" style="12" customWidth="1"/>
    <col min="9226" max="9226" width="10.375" style="12" customWidth="1"/>
    <col min="9227" max="9237" width="11" style="12" customWidth="1"/>
    <col min="9238" max="9239" width="10.875" style="12" customWidth="1"/>
    <col min="9240" max="9240" width="11" style="12" customWidth="1"/>
    <col min="9241" max="9241" width="12.375" style="12" customWidth="1"/>
    <col min="9242" max="9243" width="11" style="12" customWidth="1"/>
    <col min="9244" max="9472" width="9" style="12"/>
    <col min="9473" max="9473" width="1" style="12" customWidth="1"/>
    <col min="9474" max="9474" width="3" style="12" customWidth="1"/>
    <col min="9475" max="9475" width="1.125" style="12" customWidth="1"/>
    <col min="9476" max="9476" width="8.5" style="12" customWidth="1"/>
    <col min="9477" max="9477" width="1.625" style="12" customWidth="1"/>
    <col min="9478" max="9478" width="4.875" style="12" customWidth="1"/>
    <col min="9479" max="9479" width="10.375" style="12" customWidth="1"/>
    <col min="9480" max="9481" width="11" style="12" customWidth="1"/>
    <col min="9482" max="9482" width="10.375" style="12" customWidth="1"/>
    <col min="9483" max="9493" width="11" style="12" customWidth="1"/>
    <col min="9494" max="9495" width="10.875" style="12" customWidth="1"/>
    <col min="9496" max="9496" width="11" style="12" customWidth="1"/>
    <col min="9497" max="9497" width="12.375" style="12" customWidth="1"/>
    <col min="9498" max="9499" width="11" style="12" customWidth="1"/>
    <col min="9500" max="9728" width="9" style="12"/>
    <col min="9729" max="9729" width="1" style="12" customWidth="1"/>
    <col min="9730" max="9730" width="3" style="12" customWidth="1"/>
    <col min="9731" max="9731" width="1.125" style="12" customWidth="1"/>
    <col min="9732" max="9732" width="8.5" style="12" customWidth="1"/>
    <col min="9733" max="9733" width="1.625" style="12" customWidth="1"/>
    <col min="9734" max="9734" width="4.875" style="12" customWidth="1"/>
    <col min="9735" max="9735" width="10.375" style="12" customWidth="1"/>
    <col min="9736" max="9737" width="11" style="12" customWidth="1"/>
    <col min="9738" max="9738" width="10.375" style="12" customWidth="1"/>
    <col min="9739" max="9749" width="11" style="12" customWidth="1"/>
    <col min="9750" max="9751" width="10.875" style="12" customWidth="1"/>
    <col min="9752" max="9752" width="11" style="12" customWidth="1"/>
    <col min="9753" max="9753" width="12.375" style="12" customWidth="1"/>
    <col min="9754" max="9755" width="11" style="12" customWidth="1"/>
    <col min="9756" max="9984" width="9" style="12"/>
    <col min="9985" max="9985" width="1" style="12" customWidth="1"/>
    <col min="9986" max="9986" width="3" style="12" customWidth="1"/>
    <col min="9987" max="9987" width="1.125" style="12" customWidth="1"/>
    <col min="9988" max="9988" width="8.5" style="12" customWidth="1"/>
    <col min="9989" max="9989" width="1.625" style="12" customWidth="1"/>
    <col min="9990" max="9990" width="4.875" style="12" customWidth="1"/>
    <col min="9991" max="9991" width="10.375" style="12" customWidth="1"/>
    <col min="9992" max="9993" width="11" style="12" customWidth="1"/>
    <col min="9994" max="9994" width="10.375" style="12" customWidth="1"/>
    <col min="9995" max="10005" width="11" style="12" customWidth="1"/>
    <col min="10006" max="10007" width="10.875" style="12" customWidth="1"/>
    <col min="10008" max="10008" width="11" style="12" customWidth="1"/>
    <col min="10009" max="10009" width="12.375" style="12" customWidth="1"/>
    <col min="10010" max="10011" width="11" style="12" customWidth="1"/>
    <col min="10012" max="10240" width="9" style="12"/>
    <col min="10241" max="10241" width="1" style="12" customWidth="1"/>
    <col min="10242" max="10242" width="3" style="12" customWidth="1"/>
    <col min="10243" max="10243" width="1.125" style="12" customWidth="1"/>
    <col min="10244" max="10244" width="8.5" style="12" customWidth="1"/>
    <col min="10245" max="10245" width="1.625" style="12" customWidth="1"/>
    <col min="10246" max="10246" width="4.875" style="12" customWidth="1"/>
    <col min="10247" max="10247" width="10.375" style="12" customWidth="1"/>
    <col min="10248" max="10249" width="11" style="12" customWidth="1"/>
    <col min="10250" max="10250" width="10.375" style="12" customWidth="1"/>
    <col min="10251" max="10261" width="11" style="12" customWidth="1"/>
    <col min="10262" max="10263" width="10.875" style="12" customWidth="1"/>
    <col min="10264" max="10264" width="11" style="12" customWidth="1"/>
    <col min="10265" max="10265" width="12.375" style="12" customWidth="1"/>
    <col min="10266" max="10267" width="11" style="12" customWidth="1"/>
    <col min="10268" max="10496" width="9" style="12"/>
    <col min="10497" max="10497" width="1" style="12" customWidth="1"/>
    <col min="10498" max="10498" width="3" style="12" customWidth="1"/>
    <col min="10499" max="10499" width="1.125" style="12" customWidth="1"/>
    <col min="10500" max="10500" width="8.5" style="12" customWidth="1"/>
    <col min="10501" max="10501" width="1.625" style="12" customWidth="1"/>
    <col min="10502" max="10502" width="4.875" style="12" customWidth="1"/>
    <col min="10503" max="10503" width="10.375" style="12" customWidth="1"/>
    <col min="10504" max="10505" width="11" style="12" customWidth="1"/>
    <col min="10506" max="10506" width="10.375" style="12" customWidth="1"/>
    <col min="10507" max="10517" width="11" style="12" customWidth="1"/>
    <col min="10518" max="10519" width="10.875" style="12" customWidth="1"/>
    <col min="10520" max="10520" width="11" style="12" customWidth="1"/>
    <col min="10521" max="10521" width="12.375" style="12" customWidth="1"/>
    <col min="10522" max="10523" width="11" style="12" customWidth="1"/>
    <col min="10524" max="10752" width="9" style="12"/>
    <col min="10753" max="10753" width="1" style="12" customWidth="1"/>
    <col min="10754" max="10754" width="3" style="12" customWidth="1"/>
    <col min="10755" max="10755" width="1.125" style="12" customWidth="1"/>
    <col min="10756" max="10756" width="8.5" style="12" customWidth="1"/>
    <col min="10757" max="10757" width="1.625" style="12" customWidth="1"/>
    <col min="10758" max="10758" width="4.875" style="12" customWidth="1"/>
    <col min="10759" max="10759" width="10.375" style="12" customWidth="1"/>
    <col min="10760" max="10761" width="11" style="12" customWidth="1"/>
    <col min="10762" max="10762" width="10.375" style="12" customWidth="1"/>
    <col min="10763" max="10773" width="11" style="12" customWidth="1"/>
    <col min="10774" max="10775" width="10.875" style="12" customWidth="1"/>
    <col min="10776" max="10776" width="11" style="12" customWidth="1"/>
    <col min="10777" max="10777" width="12.375" style="12" customWidth="1"/>
    <col min="10778" max="10779" width="11" style="12" customWidth="1"/>
    <col min="10780" max="11008" width="9" style="12"/>
    <col min="11009" max="11009" width="1" style="12" customWidth="1"/>
    <col min="11010" max="11010" width="3" style="12" customWidth="1"/>
    <col min="11011" max="11011" width="1.125" style="12" customWidth="1"/>
    <col min="11012" max="11012" width="8.5" style="12" customWidth="1"/>
    <col min="11013" max="11013" width="1.625" style="12" customWidth="1"/>
    <col min="11014" max="11014" width="4.875" style="12" customWidth="1"/>
    <col min="11015" max="11015" width="10.375" style="12" customWidth="1"/>
    <col min="11016" max="11017" width="11" style="12" customWidth="1"/>
    <col min="11018" max="11018" width="10.375" style="12" customWidth="1"/>
    <col min="11019" max="11029" width="11" style="12" customWidth="1"/>
    <col min="11030" max="11031" width="10.875" style="12" customWidth="1"/>
    <col min="11032" max="11032" width="11" style="12" customWidth="1"/>
    <col min="11033" max="11033" width="12.375" style="12" customWidth="1"/>
    <col min="11034" max="11035" width="11" style="12" customWidth="1"/>
    <col min="11036" max="11264" width="9" style="12"/>
    <col min="11265" max="11265" width="1" style="12" customWidth="1"/>
    <col min="11266" max="11266" width="3" style="12" customWidth="1"/>
    <col min="11267" max="11267" width="1.125" style="12" customWidth="1"/>
    <col min="11268" max="11268" width="8.5" style="12" customWidth="1"/>
    <col min="11269" max="11269" width="1.625" style="12" customWidth="1"/>
    <col min="11270" max="11270" width="4.875" style="12" customWidth="1"/>
    <col min="11271" max="11271" width="10.375" style="12" customWidth="1"/>
    <col min="11272" max="11273" width="11" style="12" customWidth="1"/>
    <col min="11274" max="11274" width="10.375" style="12" customWidth="1"/>
    <col min="11275" max="11285" width="11" style="12" customWidth="1"/>
    <col min="11286" max="11287" width="10.875" style="12" customWidth="1"/>
    <col min="11288" max="11288" width="11" style="12" customWidth="1"/>
    <col min="11289" max="11289" width="12.375" style="12" customWidth="1"/>
    <col min="11290" max="11291" width="11" style="12" customWidth="1"/>
    <col min="11292" max="11520" width="9" style="12"/>
    <col min="11521" max="11521" width="1" style="12" customWidth="1"/>
    <col min="11522" max="11522" width="3" style="12" customWidth="1"/>
    <col min="11523" max="11523" width="1.125" style="12" customWidth="1"/>
    <col min="11524" max="11524" width="8.5" style="12" customWidth="1"/>
    <col min="11525" max="11525" width="1.625" style="12" customWidth="1"/>
    <col min="11526" max="11526" width="4.875" style="12" customWidth="1"/>
    <col min="11527" max="11527" width="10.375" style="12" customWidth="1"/>
    <col min="11528" max="11529" width="11" style="12" customWidth="1"/>
    <col min="11530" max="11530" width="10.375" style="12" customWidth="1"/>
    <col min="11531" max="11541" width="11" style="12" customWidth="1"/>
    <col min="11542" max="11543" width="10.875" style="12" customWidth="1"/>
    <col min="11544" max="11544" width="11" style="12" customWidth="1"/>
    <col min="11545" max="11545" width="12.375" style="12" customWidth="1"/>
    <col min="11546" max="11547" width="11" style="12" customWidth="1"/>
    <col min="11548" max="11776" width="9" style="12"/>
    <col min="11777" max="11777" width="1" style="12" customWidth="1"/>
    <col min="11778" max="11778" width="3" style="12" customWidth="1"/>
    <col min="11779" max="11779" width="1.125" style="12" customWidth="1"/>
    <col min="11780" max="11780" width="8.5" style="12" customWidth="1"/>
    <col min="11781" max="11781" width="1.625" style="12" customWidth="1"/>
    <col min="11782" max="11782" width="4.875" style="12" customWidth="1"/>
    <col min="11783" max="11783" width="10.375" style="12" customWidth="1"/>
    <col min="11784" max="11785" width="11" style="12" customWidth="1"/>
    <col min="11786" max="11786" width="10.375" style="12" customWidth="1"/>
    <col min="11787" max="11797" width="11" style="12" customWidth="1"/>
    <col min="11798" max="11799" width="10.875" style="12" customWidth="1"/>
    <col min="11800" max="11800" width="11" style="12" customWidth="1"/>
    <col min="11801" max="11801" width="12.375" style="12" customWidth="1"/>
    <col min="11802" max="11803" width="11" style="12" customWidth="1"/>
    <col min="11804" max="12032" width="9" style="12"/>
    <col min="12033" max="12033" width="1" style="12" customWidth="1"/>
    <col min="12034" max="12034" width="3" style="12" customWidth="1"/>
    <col min="12035" max="12035" width="1.125" style="12" customWidth="1"/>
    <col min="12036" max="12036" width="8.5" style="12" customWidth="1"/>
    <col min="12037" max="12037" width="1.625" style="12" customWidth="1"/>
    <col min="12038" max="12038" width="4.875" style="12" customWidth="1"/>
    <col min="12039" max="12039" width="10.375" style="12" customWidth="1"/>
    <col min="12040" max="12041" width="11" style="12" customWidth="1"/>
    <col min="12042" max="12042" width="10.375" style="12" customWidth="1"/>
    <col min="12043" max="12053" width="11" style="12" customWidth="1"/>
    <col min="12054" max="12055" width="10.875" style="12" customWidth="1"/>
    <col min="12056" max="12056" width="11" style="12" customWidth="1"/>
    <col min="12057" max="12057" width="12.375" style="12" customWidth="1"/>
    <col min="12058" max="12059" width="11" style="12" customWidth="1"/>
    <col min="12060" max="12288" width="9" style="12"/>
    <col min="12289" max="12289" width="1" style="12" customWidth="1"/>
    <col min="12290" max="12290" width="3" style="12" customWidth="1"/>
    <col min="12291" max="12291" width="1.125" style="12" customWidth="1"/>
    <col min="12292" max="12292" width="8.5" style="12" customWidth="1"/>
    <col min="12293" max="12293" width="1.625" style="12" customWidth="1"/>
    <col min="12294" max="12294" width="4.875" style="12" customWidth="1"/>
    <col min="12295" max="12295" width="10.375" style="12" customWidth="1"/>
    <col min="12296" max="12297" width="11" style="12" customWidth="1"/>
    <col min="12298" max="12298" width="10.375" style="12" customWidth="1"/>
    <col min="12299" max="12309" width="11" style="12" customWidth="1"/>
    <col min="12310" max="12311" width="10.875" style="12" customWidth="1"/>
    <col min="12312" max="12312" width="11" style="12" customWidth="1"/>
    <col min="12313" max="12313" width="12.375" style="12" customWidth="1"/>
    <col min="12314" max="12315" width="11" style="12" customWidth="1"/>
    <col min="12316" max="12544" width="9" style="12"/>
    <col min="12545" max="12545" width="1" style="12" customWidth="1"/>
    <col min="12546" max="12546" width="3" style="12" customWidth="1"/>
    <col min="12547" max="12547" width="1.125" style="12" customWidth="1"/>
    <col min="12548" max="12548" width="8.5" style="12" customWidth="1"/>
    <col min="12549" max="12549" width="1.625" style="12" customWidth="1"/>
    <col min="12550" max="12550" width="4.875" style="12" customWidth="1"/>
    <col min="12551" max="12551" width="10.375" style="12" customWidth="1"/>
    <col min="12552" max="12553" width="11" style="12" customWidth="1"/>
    <col min="12554" max="12554" width="10.375" style="12" customWidth="1"/>
    <col min="12555" max="12565" width="11" style="12" customWidth="1"/>
    <col min="12566" max="12567" width="10.875" style="12" customWidth="1"/>
    <col min="12568" max="12568" width="11" style="12" customWidth="1"/>
    <col min="12569" max="12569" width="12.375" style="12" customWidth="1"/>
    <col min="12570" max="12571" width="11" style="12" customWidth="1"/>
    <col min="12572" max="12800" width="9" style="12"/>
    <col min="12801" max="12801" width="1" style="12" customWidth="1"/>
    <col min="12802" max="12802" width="3" style="12" customWidth="1"/>
    <col min="12803" max="12803" width="1.125" style="12" customWidth="1"/>
    <col min="12804" max="12804" width="8.5" style="12" customWidth="1"/>
    <col min="12805" max="12805" width="1.625" style="12" customWidth="1"/>
    <col min="12806" max="12806" width="4.875" style="12" customWidth="1"/>
    <col min="12807" max="12807" width="10.375" style="12" customWidth="1"/>
    <col min="12808" max="12809" width="11" style="12" customWidth="1"/>
    <col min="12810" max="12810" width="10.375" style="12" customWidth="1"/>
    <col min="12811" max="12821" width="11" style="12" customWidth="1"/>
    <col min="12822" max="12823" width="10.875" style="12" customWidth="1"/>
    <col min="12824" max="12824" width="11" style="12" customWidth="1"/>
    <col min="12825" max="12825" width="12.375" style="12" customWidth="1"/>
    <col min="12826" max="12827" width="11" style="12" customWidth="1"/>
    <col min="12828" max="13056" width="9" style="12"/>
    <col min="13057" max="13057" width="1" style="12" customWidth="1"/>
    <col min="13058" max="13058" width="3" style="12" customWidth="1"/>
    <col min="13059" max="13059" width="1.125" style="12" customWidth="1"/>
    <col min="13060" max="13060" width="8.5" style="12" customWidth="1"/>
    <col min="13061" max="13061" width="1.625" style="12" customWidth="1"/>
    <col min="13062" max="13062" width="4.875" style="12" customWidth="1"/>
    <col min="13063" max="13063" width="10.375" style="12" customWidth="1"/>
    <col min="13064" max="13065" width="11" style="12" customWidth="1"/>
    <col min="13066" max="13066" width="10.375" style="12" customWidth="1"/>
    <col min="13067" max="13077" width="11" style="12" customWidth="1"/>
    <col min="13078" max="13079" width="10.875" style="12" customWidth="1"/>
    <col min="13080" max="13080" width="11" style="12" customWidth="1"/>
    <col min="13081" max="13081" width="12.375" style="12" customWidth="1"/>
    <col min="13082" max="13083" width="11" style="12" customWidth="1"/>
    <col min="13084" max="13312" width="9" style="12"/>
    <col min="13313" max="13313" width="1" style="12" customWidth="1"/>
    <col min="13314" max="13314" width="3" style="12" customWidth="1"/>
    <col min="13315" max="13315" width="1.125" style="12" customWidth="1"/>
    <col min="13316" max="13316" width="8.5" style="12" customWidth="1"/>
    <col min="13317" max="13317" width="1.625" style="12" customWidth="1"/>
    <col min="13318" max="13318" width="4.875" style="12" customWidth="1"/>
    <col min="13319" max="13319" width="10.375" style="12" customWidth="1"/>
    <col min="13320" max="13321" width="11" style="12" customWidth="1"/>
    <col min="13322" max="13322" width="10.375" style="12" customWidth="1"/>
    <col min="13323" max="13333" width="11" style="12" customWidth="1"/>
    <col min="13334" max="13335" width="10.875" style="12" customWidth="1"/>
    <col min="13336" max="13336" width="11" style="12" customWidth="1"/>
    <col min="13337" max="13337" width="12.375" style="12" customWidth="1"/>
    <col min="13338" max="13339" width="11" style="12" customWidth="1"/>
    <col min="13340" max="13568" width="9" style="12"/>
    <col min="13569" max="13569" width="1" style="12" customWidth="1"/>
    <col min="13570" max="13570" width="3" style="12" customWidth="1"/>
    <col min="13571" max="13571" width="1.125" style="12" customWidth="1"/>
    <col min="13572" max="13572" width="8.5" style="12" customWidth="1"/>
    <col min="13573" max="13573" width="1.625" style="12" customWidth="1"/>
    <col min="13574" max="13574" width="4.875" style="12" customWidth="1"/>
    <col min="13575" max="13575" width="10.375" style="12" customWidth="1"/>
    <col min="13576" max="13577" width="11" style="12" customWidth="1"/>
    <col min="13578" max="13578" width="10.375" style="12" customWidth="1"/>
    <col min="13579" max="13589" width="11" style="12" customWidth="1"/>
    <col min="13590" max="13591" width="10.875" style="12" customWidth="1"/>
    <col min="13592" max="13592" width="11" style="12" customWidth="1"/>
    <col min="13593" max="13593" width="12.375" style="12" customWidth="1"/>
    <col min="13594" max="13595" width="11" style="12" customWidth="1"/>
    <col min="13596" max="13824" width="9" style="12"/>
    <col min="13825" max="13825" width="1" style="12" customWidth="1"/>
    <col min="13826" max="13826" width="3" style="12" customWidth="1"/>
    <col min="13827" max="13827" width="1.125" style="12" customWidth="1"/>
    <col min="13828" max="13828" width="8.5" style="12" customWidth="1"/>
    <col min="13829" max="13829" width="1.625" style="12" customWidth="1"/>
    <col min="13830" max="13830" width="4.875" style="12" customWidth="1"/>
    <col min="13831" max="13831" width="10.375" style="12" customWidth="1"/>
    <col min="13832" max="13833" width="11" style="12" customWidth="1"/>
    <col min="13834" max="13834" width="10.375" style="12" customWidth="1"/>
    <col min="13835" max="13845" width="11" style="12" customWidth="1"/>
    <col min="13846" max="13847" width="10.875" style="12" customWidth="1"/>
    <col min="13848" max="13848" width="11" style="12" customWidth="1"/>
    <col min="13849" max="13849" width="12.375" style="12" customWidth="1"/>
    <col min="13850" max="13851" width="11" style="12" customWidth="1"/>
    <col min="13852" max="14080" width="9" style="12"/>
    <col min="14081" max="14081" width="1" style="12" customWidth="1"/>
    <col min="14082" max="14082" width="3" style="12" customWidth="1"/>
    <col min="14083" max="14083" width="1.125" style="12" customWidth="1"/>
    <col min="14084" max="14084" width="8.5" style="12" customWidth="1"/>
    <col min="14085" max="14085" width="1.625" style="12" customWidth="1"/>
    <col min="14086" max="14086" width="4.875" style="12" customWidth="1"/>
    <col min="14087" max="14087" width="10.375" style="12" customWidth="1"/>
    <col min="14088" max="14089" width="11" style="12" customWidth="1"/>
    <col min="14090" max="14090" width="10.375" style="12" customWidth="1"/>
    <col min="14091" max="14101" width="11" style="12" customWidth="1"/>
    <col min="14102" max="14103" width="10.875" style="12" customWidth="1"/>
    <col min="14104" max="14104" width="11" style="12" customWidth="1"/>
    <col min="14105" max="14105" width="12.375" style="12" customWidth="1"/>
    <col min="14106" max="14107" width="11" style="12" customWidth="1"/>
    <col min="14108" max="14336" width="9" style="12"/>
    <col min="14337" max="14337" width="1" style="12" customWidth="1"/>
    <col min="14338" max="14338" width="3" style="12" customWidth="1"/>
    <col min="14339" max="14339" width="1.125" style="12" customWidth="1"/>
    <col min="14340" max="14340" width="8.5" style="12" customWidth="1"/>
    <col min="14341" max="14341" width="1.625" style="12" customWidth="1"/>
    <col min="14342" max="14342" width="4.875" style="12" customWidth="1"/>
    <col min="14343" max="14343" width="10.375" style="12" customWidth="1"/>
    <col min="14344" max="14345" width="11" style="12" customWidth="1"/>
    <col min="14346" max="14346" width="10.375" style="12" customWidth="1"/>
    <col min="14347" max="14357" width="11" style="12" customWidth="1"/>
    <col min="14358" max="14359" width="10.875" style="12" customWidth="1"/>
    <col min="14360" max="14360" width="11" style="12" customWidth="1"/>
    <col min="14361" max="14361" width="12.375" style="12" customWidth="1"/>
    <col min="14362" max="14363" width="11" style="12" customWidth="1"/>
    <col min="14364" max="14592" width="9" style="12"/>
    <col min="14593" max="14593" width="1" style="12" customWidth="1"/>
    <col min="14594" max="14594" width="3" style="12" customWidth="1"/>
    <col min="14595" max="14595" width="1.125" style="12" customWidth="1"/>
    <col min="14596" max="14596" width="8.5" style="12" customWidth="1"/>
    <col min="14597" max="14597" width="1.625" style="12" customWidth="1"/>
    <col min="14598" max="14598" width="4.875" style="12" customWidth="1"/>
    <col min="14599" max="14599" width="10.375" style="12" customWidth="1"/>
    <col min="14600" max="14601" width="11" style="12" customWidth="1"/>
    <col min="14602" max="14602" width="10.375" style="12" customWidth="1"/>
    <col min="14603" max="14613" width="11" style="12" customWidth="1"/>
    <col min="14614" max="14615" width="10.875" style="12" customWidth="1"/>
    <col min="14616" max="14616" width="11" style="12" customWidth="1"/>
    <col min="14617" max="14617" width="12.375" style="12" customWidth="1"/>
    <col min="14618" max="14619" width="11" style="12" customWidth="1"/>
    <col min="14620" max="14848" width="9" style="12"/>
    <col min="14849" max="14849" width="1" style="12" customWidth="1"/>
    <col min="14850" max="14850" width="3" style="12" customWidth="1"/>
    <col min="14851" max="14851" width="1.125" style="12" customWidth="1"/>
    <col min="14852" max="14852" width="8.5" style="12" customWidth="1"/>
    <col min="14853" max="14853" width="1.625" style="12" customWidth="1"/>
    <col min="14854" max="14854" width="4.875" style="12" customWidth="1"/>
    <col min="14855" max="14855" width="10.375" style="12" customWidth="1"/>
    <col min="14856" max="14857" width="11" style="12" customWidth="1"/>
    <col min="14858" max="14858" width="10.375" style="12" customWidth="1"/>
    <col min="14859" max="14869" width="11" style="12" customWidth="1"/>
    <col min="14870" max="14871" width="10.875" style="12" customWidth="1"/>
    <col min="14872" max="14872" width="11" style="12" customWidth="1"/>
    <col min="14873" max="14873" width="12.375" style="12" customWidth="1"/>
    <col min="14874" max="14875" width="11" style="12" customWidth="1"/>
    <col min="14876" max="15104" width="9" style="12"/>
    <col min="15105" max="15105" width="1" style="12" customWidth="1"/>
    <col min="15106" max="15106" width="3" style="12" customWidth="1"/>
    <col min="15107" max="15107" width="1.125" style="12" customWidth="1"/>
    <col min="15108" max="15108" width="8.5" style="12" customWidth="1"/>
    <col min="15109" max="15109" width="1.625" style="12" customWidth="1"/>
    <col min="15110" max="15110" width="4.875" style="12" customWidth="1"/>
    <col min="15111" max="15111" width="10.375" style="12" customWidth="1"/>
    <col min="15112" max="15113" width="11" style="12" customWidth="1"/>
    <col min="15114" max="15114" width="10.375" style="12" customWidth="1"/>
    <col min="15115" max="15125" width="11" style="12" customWidth="1"/>
    <col min="15126" max="15127" width="10.875" style="12" customWidth="1"/>
    <col min="15128" max="15128" width="11" style="12" customWidth="1"/>
    <col min="15129" max="15129" width="12.375" style="12" customWidth="1"/>
    <col min="15130" max="15131" width="11" style="12" customWidth="1"/>
    <col min="15132" max="15360" width="9" style="12"/>
    <col min="15361" max="15361" width="1" style="12" customWidth="1"/>
    <col min="15362" max="15362" width="3" style="12" customWidth="1"/>
    <col min="15363" max="15363" width="1.125" style="12" customWidth="1"/>
    <col min="15364" max="15364" width="8.5" style="12" customWidth="1"/>
    <col min="15365" max="15365" width="1.625" style="12" customWidth="1"/>
    <col min="15366" max="15366" width="4.875" style="12" customWidth="1"/>
    <col min="15367" max="15367" width="10.375" style="12" customWidth="1"/>
    <col min="15368" max="15369" width="11" style="12" customWidth="1"/>
    <col min="15370" max="15370" width="10.375" style="12" customWidth="1"/>
    <col min="15371" max="15381" width="11" style="12" customWidth="1"/>
    <col min="15382" max="15383" width="10.875" style="12" customWidth="1"/>
    <col min="15384" max="15384" width="11" style="12" customWidth="1"/>
    <col min="15385" max="15385" width="12.375" style="12" customWidth="1"/>
    <col min="15386" max="15387" width="11" style="12" customWidth="1"/>
    <col min="15388" max="15616" width="9" style="12"/>
    <col min="15617" max="15617" width="1" style="12" customWidth="1"/>
    <col min="15618" max="15618" width="3" style="12" customWidth="1"/>
    <col min="15619" max="15619" width="1.125" style="12" customWidth="1"/>
    <col min="15620" max="15620" width="8.5" style="12" customWidth="1"/>
    <col min="15621" max="15621" width="1.625" style="12" customWidth="1"/>
    <col min="15622" max="15622" width="4.875" style="12" customWidth="1"/>
    <col min="15623" max="15623" width="10.375" style="12" customWidth="1"/>
    <col min="15624" max="15625" width="11" style="12" customWidth="1"/>
    <col min="15626" max="15626" width="10.375" style="12" customWidth="1"/>
    <col min="15627" max="15637" width="11" style="12" customWidth="1"/>
    <col min="15638" max="15639" width="10.875" style="12" customWidth="1"/>
    <col min="15640" max="15640" width="11" style="12" customWidth="1"/>
    <col min="15641" max="15641" width="12.375" style="12" customWidth="1"/>
    <col min="15642" max="15643" width="11" style="12" customWidth="1"/>
    <col min="15644" max="15872" width="9" style="12"/>
    <col min="15873" max="15873" width="1" style="12" customWidth="1"/>
    <col min="15874" max="15874" width="3" style="12" customWidth="1"/>
    <col min="15875" max="15875" width="1.125" style="12" customWidth="1"/>
    <col min="15876" max="15876" width="8.5" style="12" customWidth="1"/>
    <col min="15877" max="15877" width="1.625" style="12" customWidth="1"/>
    <col min="15878" max="15878" width="4.875" style="12" customWidth="1"/>
    <col min="15879" max="15879" width="10.375" style="12" customWidth="1"/>
    <col min="15880" max="15881" width="11" style="12" customWidth="1"/>
    <col min="15882" max="15882" width="10.375" style="12" customWidth="1"/>
    <col min="15883" max="15893" width="11" style="12" customWidth="1"/>
    <col min="15894" max="15895" width="10.875" style="12" customWidth="1"/>
    <col min="15896" max="15896" width="11" style="12" customWidth="1"/>
    <col min="15897" max="15897" width="12.375" style="12" customWidth="1"/>
    <col min="15898" max="15899" width="11" style="12" customWidth="1"/>
    <col min="15900" max="16128" width="9" style="12"/>
    <col min="16129" max="16129" width="1" style="12" customWidth="1"/>
    <col min="16130" max="16130" width="3" style="12" customWidth="1"/>
    <col min="16131" max="16131" width="1.125" style="12" customWidth="1"/>
    <col min="16132" max="16132" width="8.5" style="12" customWidth="1"/>
    <col min="16133" max="16133" width="1.625" style="12" customWidth="1"/>
    <col min="16134" max="16134" width="4.875" style="12" customWidth="1"/>
    <col min="16135" max="16135" width="10.375" style="12" customWidth="1"/>
    <col min="16136" max="16137" width="11" style="12" customWidth="1"/>
    <col min="16138" max="16138" width="10.375" style="12" customWidth="1"/>
    <col min="16139" max="16149" width="11" style="12" customWidth="1"/>
    <col min="16150" max="16151" width="10.875" style="12" customWidth="1"/>
    <col min="16152" max="16152" width="11" style="12" customWidth="1"/>
    <col min="16153" max="16153" width="12.375" style="12" customWidth="1"/>
    <col min="16154" max="16155" width="11" style="12" customWidth="1"/>
    <col min="16156" max="16384" width="9" style="12"/>
  </cols>
  <sheetData>
    <row r="1" spans="2:29" s="103" customFormat="1" ht="22.5" customHeight="1" x14ac:dyDescent="0.15">
      <c r="C1" s="647"/>
      <c r="D1" s="647"/>
      <c r="E1" s="647"/>
      <c r="F1" s="647"/>
      <c r="G1" s="647"/>
      <c r="H1" s="647"/>
      <c r="I1" s="647"/>
      <c r="J1" s="647"/>
      <c r="K1" s="647"/>
      <c r="L1" s="647"/>
      <c r="M1" s="647"/>
      <c r="N1" s="647"/>
      <c r="O1" s="647"/>
      <c r="P1" s="647"/>
      <c r="Q1" s="647" t="s">
        <v>565</v>
      </c>
      <c r="R1" s="990" t="s">
        <v>566</v>
      </c>
      <c r="S1" s="990"/>
      <c r="T1" s="990"/>
      <c r="U1" s="990"/>
      <c r="V1" s="990"/>
      <c r="W1" s="990"/>
      <c r="X1" s="990"/>
      <c r="Y1" s="990"/>
      <c r="Z1" s="990"/>
      <c r="AA1" s="990"/>
      <c r="AB1" s="36"/>
      <c r="AC1" s="36"/>
    </row>
    <row r="2" spans="2:29" s="103" customFormat="1" ht="22.5" customHeight="1" thickBot="1" x14ac:dyDescent="0.2">
      <c r="B2" s="322"/>
      <c r="C2" s="322"/>
      <c r="D2" s="322"/>
      <c r="E2" s="322"/>
      <c r="F2" s="322"/>
      <c r="G2" s="322"/>
      <c r="H2" s="322"/>
      <c r="I2" s="322"/>
      <c r="J2" s="322"/>
      <c r="K2" s="322"/>
      <c r="L2" s="322"/>
      <c r="M2" s="322"/>
      <c r="N2" s="322"/>
      <c r="O2" s="322"/>
      <c r="P2" s="322"/>
      <c r="Q2" s="322"/>
      <c r="R2" s="322"/>
      <c r="S2" s="991"/>
      <c r="T2" s="991"/>
      <c r="U2" s="991"/>
      <c r="V2" s="991"/>
      <c r="W2" s="342"/>
      <c r="X2" s="843" t="s">
        <v>567</v>
      </c>
      <c r="Y2" s="843"/>
      <c r="Z2" s="843"/>
      <c r="AA2" s="843"/>
      <c r="AB2" s="36"/>
      <c r="AC2" s="36"/>
    </row>
    <row r="3" spans="2:29" s="103" customFormat="1" ht="22.5" customHeight="1" thickTop="1" x14ac:dyDescent="0.15">
      <c r="B3" s="992" t="s">
        <v>568</v>
      </c>
      <c r="C3" s="992"/>
      <c r="D3" s="992"/>
      <c r="E3" s="992"/>
      <c r="F3" s="992"/>
      <c r="G3" s="992"/>
      <c r="H3" s="993" t="s">
        <v>569</v>
      </c>
      <c r="I3" s="993"/>
      <c r="J3" s="993"/>
      <c r="K3" s="993"/>
      <c r="L3" s="993"/>
      <c r="M3" s="993" t="s">
        <v>570</v>
      </c>
      <c r="N3" s="993"/>
      <c r="O3" s="993"/>
      <c r="P3" s="993"/>
      <c r="Q3" s="994"/>
      <c r="R3" s="844" t="s">
        <v>571</v>
      </c>
      <c r="S3" s="844"/>
      <c r="T3" s="844"/>
      <c r="U3" s="844"/>
      <c r="V3" s="995"/>
      <c r="W3" s="856" t="s">
        <v>572</v>
      </c>
      <c r="X3" s="776"/>
      <c r="Y3" s="776"/>
      <c r="Z3" s="776"/>
      <c r="AA3" s="746"/>
      <c r="AB3" s="36"/>
      <c r="AC3" s="36"/>
    </row>
    <row r="4" spans="2:29" s="103" customFormat="1" ht="22.5" customHeight="1" x14ac:dyDescent="0.15">
      <c r="B4" s="996" t="s">
        <v>547</v>
      </c>
      <c r="C4" s="996"/>
      <c r="D4" s="996"/>
      <c r="E4" s="996"/>
      <c r="F4" s="996"/>
      <c r="G4" s="997" t="s">
        <v>573</v>
      </c>
      <c r="H4" s="998" t="s">
        <v>574</v>
      </c>
      <c r="I4" s="998" t="s">
        <v>575</v>
      </c>
      <c r="J4" s="998" t="s">
        <v>576</v>
      </c>
      <c r="K4" s="999" t="s">
        <v>392</v>
      </c>
      <c r="L4" s="999"/>
      <c r="M4" s="998" t="s">
        <v>574</v>
      </c>
      <c r="N4" s="998" t="s">
        <v>575</v>
      </c>
      <c r="O4" s="998" t="s">
        <v>576</v>
      </c>
      <c r="P4" s="999" t="s">
        <v>392</v>
      </c>
      <c r="Q4" s="1000"/>
      <c r="R4" s="325" t="s">
        <v>574</v>
      </c>
      <c r="S4" s="325" t="s">
        <v>575</v>
      </c>
      <c r="T4" s="325" t="s">
        <v>576</v>
      </c>
      <c r="U4" s="1001" t="s">
        <v>392</v>
      </c>
      <c r="V4" s="1002"/>
      <c r="W4" s="325" t="s">
        <v>574</v>
      </c>
      <c r="X4" s="998" t="s">
        <v>575</v>
      </c>
      <c r="Y4" s="998" t="s">
        <v>576</v>
      </c>
      <c r="Z4" s="999" t="s">
        <v>392</v>
      </c>
      <c r="AA4" s="1000"/>
      <c r="AB4" s="36"/>
      <c r="AC4" s="36"/>
    </row>
    <row r="5" spans="2:29" s="103" customFormat="1" ht="30" customHeight="1" x14ac:dyDescent="0.15">
      <c r="B5" s="1003" t="s">
        <v>577</v>
      </c>
      <c r="C5" s="1003"/>
      <c r="D5" s="972" t="s">
        <v>578</v>
      </c>
      <c r="E5" s="972"/>
      <c r="F5" s="972"/>
      <c r="G5" s="1004"/>
      <c r="H5" s="1005" t="s">
        <v>579</v>
      </c>
      <c r="I5" s="1006" t="s">
        <v>580</v>
      </c>
      <c r="J5" s="1006" t="s">
        <v>581</v>
      </c>
      <c r="L5" s="584" t="s">
        <v>582</v>
      </c>
      <c r="M5" s="1007">
        <v>10.1</v>
      </c>
      <c r="N5" s="1007">
        <v>9.8000000000000007</v>
      </c>
      <c r="O5" s="1006">
        <v>9.8000000000000007</v>
      </c>
      <c r="Q5" s="556">
        <v>9.9</v>
      </c>
      <c r="R5" s="1007">
        <v>0.6</v>
      </c>
      <c r="S5" s="1008">
        <v>0.7</v>
      </c>
      <c r="T5" s="1006">
        <v>0.9</v>
      </c>
      <c r="V5" s="979">
        <v>0.8</v>
      </c>
      <c r="W5" s="1007">
        <v>2</v>
      </c>
      <c r="X5" s="1007">
        <v>3</v>
      </c>
      <c r="Y5" s="1006">
        <v>2</v>
      </c>
      <c r="AA5" s="944">
        <v>4</v>
      </c>
      <c r="AB5" s="36"/>
    </row>
    <row r="6" spans="2:29" s="103" customFormat="1" ht="30" customHeight="1" x14ac:dyDescent="0.15">
      <c r="B6" s="1009"/>
      <c r="C6" s="1009"/>
      <c r="D6" s="840" t="s">
        <v>583</v>
      </c>
      <c r="E6" s="840"/>
      <c r="F6" s="840"/>
      <c r="G6" s="1010"/>
      <c r="H6" s="1011" t="s">
        <v>579</v>
      </c>
      <c r="I6" s="1006" t="s">
        <v>584</v>
      </c>
      <c r="J6" s="1006" t="s">
        <v>585</v>
      </c>
      <c r="L6" s="584" t="s">
        <v>586</v>
      </c>
      <c r="M6" s="1007">
        <v>10.7</v>
      </c>
      <c r="N6" s="1007">
        <v>10</v>
      </c>
      <c r="O6" s="1006">
        <v>10.3</v>
      </c>
      <c r="Q6" s="556">
        <v>10.5</v>
      </c>
      <c r="R6" s="1007">
        <v>0.9</v>
      </c>
      <c r="S6" s="1008">
        <v>1.2</v>
      </c>
      <c r="T6" s="1006">
        <v>1.2</v>
      </c>
      <c r="V6" s="979">
        <v>0.9</v>
      </c>
      <c r="W6" s="1007">
        <v>3</v>
      </c>
      <c r="X6" s="1007">
        <v>4</v>
      </c>
      <c r="Y6" s="1006">
        <v>3</v>
      </c>
      <c r="AA6" s="944">
        <v>6</v>
      </c>
      <c r="AB6" s="36"/>
    </row>
    <row r="7" spans="2:29" s="103" customFormat="1" ht="30" customHeight="1" x14ac:dyDescent="0.15">
      <c r="B7" s="1009"/>
      <c r="C7" s="1009"/>
      <c r="D7" s="840" t="s">
        <v>587</v>
      </c>
      <c r="E7" s="840"/>
      <c r="F7" s="840"/>
      <c r="G7" s="1010"/>
      <c r="H7" s="1011" t="s">
        <v>588</v>
      </c>
      <c r="I7" s="1006" t="s">
        <v>589</v>
      </c>
      <c r="J7" s="1006" t="s">
        <v>590</v>
      </c>
      <c r="L7" s="584" t="s">
        <v>591</v>
      </c>
      <c r="M7" s="1007">
        <v>9.1999999999999993</v>
      </c>
      <c r="N7" s="1007">
        <v>8.8000000000000007</v>
      </c>
      <c r="O7" s="1006">
        <v>8.8000000000000007</v>
      </c>
      <c r="Q7" s="556">
        <v>8.9</v>
      </c>
      <c r="R7" s="1007">
        <v>1</v>
      </c>
      <c r="S7" s="1008">
        <v>2</v>
      </c>
      <c r="T7" s="1006">
        <v>1.4</v>
      </c>
      <c r="V7" s="979">
        <v>1.4</v>
      </c>
      <c r="W7" s="1007">
        <v>6</v>
      </c>
      <c r="X7" s="1007">
        <v>8</v>
      </c>
      <c r="Y7" s="1006">
        <v>3</v>
      </c>
      <c r="AA7" s="944">
        <v>9</v>
      </c>
      <c r="AB7" s="36"/>
    </row>
    <row r="8" spans="2:29" s="103" customFormat="1" ht="22.5" customHeight="1" x14ac:dyDescent="0.15">
      <c r="B8" s="277"/>
      <c r="C8" s="277"/>
      <c r="D8" s="1012"/>
      <c r="E8" s="1012"/>
      <c r="F8" s="1013"/>
      <c r="G8" s="1013"/>
      <c r="H8" s="1014"/>
      <c r="I8" s="1006"/>
      <c r="J8" s="1006"/>
      <c r="L8" s="556"/>
      <c r="M8" s="1007"/>
      <c r="N8" s="1007"/>
      <c r="O8" s="1006"/>
      <c r="Q8" s="556"/>
      <c r="R8" s="1007"/>
      <c r="S8" s="1008"/>
      <c r="T8" s="1006"/>
      <c r="V8" s="979"/>
      <c r="W8" s="1007"/>
      <c r="X8" s="1007"/>
      <c r="Y8" s="1006"/>
      <c r="AA8" s="556"/>
      <c r="AB8" s="36"/>
    </row>
    <row r="9" spans="2:29" s="103" customFormat="1" ht="29.25" customHeight="1" x14ac:dyDescent="0.15">
      <c r="B9" s="1015" t="s">
        <v>592</v>
      </c>
      <c r="C9" s="1015"/>
      <c r="D9" s="840" t="s">
        <v>593</v>
      </c>
      <c r="E9" s="840"/>
      <c r="F9" s="840"/>
      <c r="G9" s="1010"/>
      <c r="H9" s="1011" t="s">
        <v>594</v>
      </c>
      <c r="I9" s="1006" t="s">
        <v>595</v>
      </c>
      <c r="J9" s="1006" t="s">
        <v>596</v>
      </c>
      <c r="L9" s="584" t="s">
        <v>597</v>
      </c>
      <c r="M9" s="1007">
        <v>11.2</v>
      </c>
      <c r="N9" s="1007">
        <v>11.1</v>
      </c>
      <c r="O9" s="1006">
        <v>10.6</v>
      </c>
      <c r="Q9" s="556">
        <v>10.5</v>
      </c>
      <c r="R9" s="1007">
        <v>0.8</v>
      </c>
      <c r="S9" s="1008">
        <v>1.1000000000000001</v>
      </c>
      <c r="T9" s="1006">
        <v>1.3</v>
      </c>
      <c r="V9" s="979">
        <v>1.2</v>
      </c>
      <c r="W9" s="1007">
        <v>1</v>
      </c>
      <c r="X9" s="1007">
        <v>1</v>
      </c>
      <c r="Y9" s="1006">
        <v>1</v>
      </c>
      <c r="AA9" s="944">
        <v>5</v>
      </c>
      <c r="AB9" s="36"/>
    </row>
    <row r="10" spans="2:29" s="103" customFormat="1" ht="29.25" customHeight="1" x14ac:dyDescent="0.15">
      <c r="B10" s="1015"/>
      <c r="C10" s="1015"/>
      <c r="D10" s="840" t="s">
        <v>598</v>
      </c>
      <c r="E10" s="840"/>
      <c r="F10" s="840"/>
      <c r="G10" s="1010"/>
      <c r="H10" s="1011" t="s">
        <v>599</v>
      </c>
      <c r="I10" s="1006" t="s">
        <v>600</v>
      </c>
      <c r="J10" s="1006" t="s">
        <v>601</v>
      </c>
      <c r="L10" s="584" t="s">
        <v>602</v>
      </c>
      <c r="M10" s="1007">
        <v>11.7</v>
      </c>
      <c r="N10" s="1007">
        <v>11.4</v>
      </c>
      <c r="O10" s="1006">
        <v>11.8</v>
      </c>
      <c r="Q10" s="556">
        <v>12.3</v>
      </c>
      <c r="R10" s="1007">
        <v>2.6</v>
      </c>
      <c r="S10" s="1008">
        <v>2.5</v>
      </c>
      <c r="T10" s="1006">
        <v>3.7</v>
      </c>
      <c r="V10" s="979">
        <v>2.7</v>
      </c>
      <c r="W10" s="1007">
        <v>9</v>
      </c>
      <c r="X10" s="1007">
        <v>6</v>
      </c>
      <c r="Y10" s="1006">
        <v>7</v>
      </c>
      <c r="AA10" s="944">
        <v>13</v>
      </c>
      <c r="AB10" s="36"/>
    </row>
    <row r="11" spans="2:29" s="103" customFormat="1" ht="29.25" customHeight="1" x14ac:dyDescent="0.15">
      <c r="B11" s="1015"/>
      <c r="C11" s="1015"/>
      <c r="D11" s="840" t="s">
        <v>603</v>
      </c>
      <c r="E11" s="840"/>
      <c r="F11" s="840"/>
      <c r="G11" s="1010"/>
      <c r="H11" s="1011" t="s">
        <v>579</v>
      </c>
      <c r="I11" s="1006" t="s">
        <v>604</v>
      </c>
      <c r="J11" s="1006" t="s">
        <v>605</v>
      </c>
      <c r="L11" s="584" t="s">
        <v>606</v>
      </c>
      <c r="M11" s="1007">
        <v>9</v>
      </c>
      <c r="N11" s="1007">
        <v>9.8000000000000007</v>
      </c>
      <c r="O11" s="1006">
        <v>9.6999999999999993</v>
      </c>
      <c r="Q11" s="556">
        <v>9.6999999999999993</v>
      </c>
      <c r="R11" s="1007">
        <v>2.6</v>
      </c>
      <c r="S11" s="1008">
        <v>2.8</v>
      </c>
      <c r="T11" s="1006">
        <v>3.7</v>
      </c>
      <c r="V11" s="979">
        <v>2.2000000000000002</v>
      </c>
      <c r="W11" s="1007">
        <v>8</v>
      </c>
      <c r="X11" s="1007">
        <v>8</v>
      </c>
      <c r="Y11" s="1006">
        <v>8</v>
      </c>
      <c r="AA11" s="944">
        <v>13</v>
      </c>
      <c r="AB11" s="36"/>
    </row>
    <row r="12" spans="2:29" s="103" customFormat="1" ht="6" customHeight="1" x14ac:dyDescent="0.15">
      <c r="B12" s="277"/>
      <c r="C12" s="277"/>
      <c r="D12" s="37"/>
      <c r="E12" s="37"/>
      <c r="F12" s="36"/>
      <c r="G12" s="36"/>
      <c r="H12" s="1011"/>
      <c r="I12" s="1006"/>
      <c r="J12" s="1006"/>
      <c r="L12" s="556"/>
      <c r="M12" s="1007"/>
      <c r="N12" s="1007"/>
      <c r="O12" s="1006"/>
      <c r="Q12" s="556"/>
      <c r="R12" s="1007"/>
      <c r="S12" s="1008"/>
      <c r="T12" s="1006"/>
      <c r="V12" s="979"/>
      <c r="W12" s="1007"/>
      <c r="X12" s="1007"/>
      <c r="Y12" s="1006"/>
      <c r="AA12" s="556"/>
      <c r="AB12" s="36"/>
    </row>
    <row r="13" spans="2:29" s="103" customFormat="1" ht="29.25" customHeight="1" x14ac:dyDescent="0.15">
      <c r="B13" s="840" t="s">
        <v>607</v>
      </c>
      <c r="C13" s="840"/>
      <c r="D13" s="840"/>
      <c r="E13" s="840"/>
      <c r="F13" s="840"/>
      <c r="G13" s="1010"/>
      <c r="H13" s="1011" t="s">
        <v>608</v>
      </c>
      <c r="I13" s="1006" t="s">
        <v>609</v>
      </c>
      <c r="J13" s="1006" t="s">
        <v>609</v>
      </c>
      <c r="L13" s="584" t="s">
        <v>610</v>
      </c>
      <c r="M13" s="1007">
        <v>10.199999999999999</v>
      </c>
      <c r="N13" s="1007">
        <v>10.3</v>
      </c>
      <c r="O13" s="1006">
        <v>10.3</v>
      </c>
      <c r="Q13" s="556">
        <v>10.5</v>
      </c>
      <c r="R13" s="1007">
        <v>0.8</v>
      </c>
      <c r="S13" s="1008">
        <v>1</v>
      </c>
      <c r="T13" s="1006">
        <v>0.9</v>
      </c>
      <c r="V13" s="979">
        <v>0.9</v>
      </c>
      <c r="W13" s="1007">
        <v>1</v>
      </c>
      <c r="X13" s="1007">
        <v>1</v>
      </c>
      <c r="Y13" s="1006">
        <v>1</v>
      </c>
      <c r="AA13" s="944">
        <v>2</v>
      </c>
      <c r="AB13" s="36"/>
    </row>
    <row r="14" spans="2:29" s="103" customFormat="1" ht="29.25" customHeight="1" x14ac:dyDescent="0.15">
      <c r="B14" s="840" t="s">
        <v>611</v>
      </c>
      <c r="C14" s="840"/>
      <c r="D14" s="840"/>
      <c r="E14" s="840"/>
      <c r="F14" s="840"/>
      <c r="G14" s="1010"/>
      <c r="H14" s="1011" t="s">
        <v>612</v>
      </c>
      <c r="I14" s="1006" t="s">
        <v>613</v>
      </c>
      <c r="J14" s="1006" t="s">
        <v>614</v>
      </c>
      <c r="L14" s="584" t="s">
        <v>615</v>
      </c>
      <c r="M14" s="1007">
        <v>9.6999999999999993</v>
      </c>
      <c r="N14" s="1007">
        <v>9.1</v>
      </c>
      <c r="O14" s="1006">
        <v>9.3000000000000007</v>
      </c>
      <c r="Q14" s="556">
        <v>9.6</v>
      </c>
      <c r="R14" s="1007">
        <v>1.6</v>
      </c>
      <c r="S14" s="1008">
        <v>1.8</v>
      </c>
      <c r="T14" s="1006">
        <v>1.7</v>
      </c>
      <c r="V14" s="979">
        <v>1.2</v>
      </c>
      <c r="W14" s="1007">
        <v>3</v>
      </c>
      <c r="X14" s="1007">
        <v>2</v>
      </c>
      <c r="Y14" s="1006">
        <v>2</v>
      </c>
      <c r="AA14" s="944">
        <v>4</v>
      </c>
      <c r="AB14" s="36"/>
    </row>
    <row r="15" spans="2:29" s="103" customFormat="1" ht="29.25" customHeight="1" x14ac:dyDescent="0.15">
      <c r="B15" s="840" t="s">
        <v>616</v>
      </c>
      <c r="C15" s="840"/>
      <c r="D15" s="840"/>
      <c r="E15" s="840"/>
      <c r="F15" s="840"/>
      <c r="G15" s="1010"/>
      <c r="H15" s="1011" t="s">
        <v>617</v>
      </c>
      <c r="I15" s="1006" t="s">
        <v>591</v>
      </c>
      <c r="J15" s="1006" t="s">
        <v>618</v>
      </c>
      <c r="L15" s="584" t="s">
        <v>617</v>
      </c>
      <c r="M15" s="1007">
        <v>8.9</v>
      </c>
      <c r="N15" s="1007">
        <v>9</v>
      </c>
      <c r="O15" s="1006">
        <v>9.4</v>
      </c>
      <c r="Q15" s="556">
        <v>9.1999999999999993</v>
      </c>
      <c r="R15" s="1007">
        <v>2.1</v>
      </c>
      <c r="S15" s="1008">
        <v>2.5</v>
      </c>
      <c r="T15" s="1006">
        <v>2.7</v>
      </c>
      <c r="V15" s="979">
        <v>1.8</v>
      </c>
      <c r="W15" s="1007">
        <v>5</v>
      </c>
      <c r="X15" s="1007">
        <v>4</v>
      </c>
      <c r="Y15" s="1006">
        <v>4</v>
      </c>
      <c r="AA15" s="944">
        <v>6</v>
      </c>
      <c r="AB15" s="36"/>
    </row>
    <row r="16" spans="2:29" s="103" customFormat="1" ht="29.25" customHeight="1" x14ac:dyDescent="0.15">
      <c r="B16" s="840" t="s">
        <v>619</v>
      </c>
      <c r="C16" s="840"/>
      <c r="D16" s="840"/>
      <c r="E16" s="840"/>
      <c r="F16" s="840"/>
      <c r="G16" s="1010"/>
      <c r="H16" s="1011" t="s">
        <v>620</v>
      </c>
      <c r="I16" s="1006" t="s">
        <v>590</v>
      </c>
      <c r="J16" s="1006" t="s">
        <v>621</v>
      </c>
      <c r="L16" s="584" t="s">
        <v>622</v>
      </c>
      <c r="M16" s="1007">
        <v>6.6</v>
      </c>
      <c r="N16" s="1007">
        <v>7</v>
      </c>
      <c r="O16" s="1006">
        <v>6.8</v>
      </c>
      <c r="Q16" s="556">
        <v>5.9</v>
      </c>
      <c r="R16" s="1007">
        <v>2</v>
      </c>
      <c r="S16" s="1008">
        <v>2.7</v>
      </c>
      <c r="T16" s="1006">
        <v>2.6</v>
      </c>
      <c r="V16" s="979">
        <v>2.1</v>
      </c>
      <c r="W16" s="1007">
        <v>25</v>
      </c>
      <c r="X16" s="1007">
        <v>12</v>
      </c>
      <c r="Y16" s="1006">
        <v>13</v>
      </c>
      <c r="AA16" s="944">
        <v>19</v>
      </c>
      <c r="AB16" s="36"/>
    </row>
    <row r="17" spans="2:28" s="103" customFormat="1" ht="29.25" customHeight="1" x14ac:dyDescent="0.15">
      <c r="B17" s="840" t="s">
        <v>623</v>
      </c>
      <c r="C17" s="840"/>
      <c r="D17" s="840"/>
      <c r="E17" s="840"/>
      <c r="F17" s="840"/>
      <c r="G17" s="1010"/>
      <c r="H17" s="1011" t="s">
        <v>624</v>
      </c>
      <c r="I17" s="1006" t="s">
        <v>610</v>
      </c>
      <c r="J17" s="1006" t="s">
        <v>625</v>
      </c>
      <c r="L17" s="584" t="s">
        <v>624</v>
      </c>
      <c r="M17" s="1007">
        <v>10.8</v>
      </c>
      <c r="N17" s="1007">
        <v>10.3</v>
      </c>
      <c r="O17" s="1006">
        <v>10.7</v>
      </c>
      <c r="Q17" s="556">
        <v>10.7</v>
      </c>
      <c r="R17" s="1007">
        <v>0.8</v>
      </c>
      <c r="S17" s="1008">
        <v>1</v>
      </c>
      <c r="T17" s="1006">
        <v>0.9</v>
      </c>
      <c r="V17" s="979">
        <v>1</v>
      </c>
      <c r="W17" s="1007">
        <v>1</v>
      </c>
      <c r="X17" s="1007">
        <v>1</v>
      </c>
      <c r="Y17" s="1006">
        <v>1</v>
      </c>
      <c r="AA17" s="944">
        <v>3</v>
      </c>
      <c r="AB17" s="36"/>
    </row>
    <row r="18" spans="2:28" s="103" customFormat="1" ht="29.25" customHeight="1" x14ac:dyDescent="0.15">
      <c r="B18" s="983" t="s">
        <v>626</v>
      </c>
      <c r="C18" s="983"/>
      <c r="D18" s="983"/>
      <c r="E18" s="983"/>
      <c r="F18" s="983"/>
      <c r="G18" s="1016"/>
      <c r="H18" s="1017" t="s">
        <v>581</v>
      </c>
      <c r="I18" s="1018" t="s">
        <v>627</v>
      </c>
      <c r="J18" s="1018" t="s">
        <v>628</v>
      </c>
      <c r="K18" s="353"/>
      <c r="L18" s="1019" t="s">
        <v>629</v>
      </c>
      <c r="M18" s="1020">
        <v>9.1999999999999993</v>
      </c>
      <c r="N18" s="1020">
        <v>9.1</v>
      </c>
      <c r="O18" s="1018">
        <v>9.1999999999999993</v>
      </c>
      <c r="P18" s="353"/>
      <c r="Q18" s="696">
        <v>9.6</v>
      </c>
      <c r="R18" s="1020">
        <v>1</v>
      </c>
      <c r="S18" s="1021">
        <v>1.4</v>
      </c>
      <c r="T18" s="1018">
        <v>1.2</v>
      </c>
      <c r="U18" s="353"/>
      <c r="V18" s="989">
        <v>1.2</v>
      </c>
      <c r="W18" s="1020">
        <v>3</v>
      </c>
      <c r="X18" s="1020">
        <v>1</v>
      </c>
      <c r="Y18" s="1018">
        <v>2</v>
      </c>
      <c r="Z18" s="353"/>
      <c r="AA18" s="988">
        <v>6</v>
      </c>
      <c r="AB18" s="36"/>
    </row>
    <row r="19" spans="2:28" x14ac:dyDescent="0.15">
      <c r="B19" s="2" t="s">
        <v>630</v>
      </c>
      <c r="C19" s="2"/>
      <c r="D19" s="2"/>
      <c r="E19" s="2"/>
      <c r="F19" s="2"/>
      <c r="G19" s="2"/>
      <c r="H19" s="2"/>
      <c r="I19" s="2"/>
      <c r="J19" s="2"/>
      <c r="K19" s="2"/>
      <c r="L19" s="2"/>
      <c r="M19" s="2"/>
      <c r="N19" s="37"/>
      <c r="AB19" s="17"/>
    </row>
    <row r="20" spans="2:28" x14ac:dyDescent="0.15">
      <c r="B20" s="12" t="s">
        <v>631</v>
      </c>
      <c r="N20" s="103"/>
      <c r="AB20" s="17"/>
    </row>
    <row r="21" spans="2:28" x14ac:dyDescent="0.15">
      <c r="AB21" s="17"/>
    </row>
    <row r="22" spans="2:28" x14ac:dyDescent="0.15">
      <c r="AB22" s="17"/>
    </row>
  </sheetData>
  <mergeCells count="24">
    <mergeCell ref="B15:G15"/>
    <mergeCell ref="B16:G16"/>
    <mergeCell ref="B17:G17"/>
    <mergeCell ref="B18:G18"/>
    <mergeCell ref="B9:C11"/>
    <mergeCell ref="D9:G9"/>
    <mergeCell ref="D10:G10"/>
    <mergeCell ref="D11:G11"/>
    <mergeCell ref="B13:G13"/>
    <mergeCell ref="B14:G14"/>
    <mergeCell ref="K4:L4"/>
    <mergeCell ref="P4:Q4"/>
    <mergeCell ref="U4:V4"/>
    <mergeCell ref="Z4:AA4"/>
    <mergeCell ref="B5:C7"/>
    <mergeCell ref="D5:G5"/>
    <mergeCell ref="D6:G6"/>
    <mergeCell ref="D7:G7"/>
    <mergeCell ref="X2:AA2"/>
    <mergeCell ref="B3:G3"/>
    <mergeCell ref="H3:L3"/>
    <mergeCell ref="M3:Q3"/>
    <mergeCell ref="R3:V3"/>
    <mergeCell ref="W3:AA3"/>
  </mergeCells>
  <phoneticPr fontId="3"/>
  <printOptions horizontalCentered="1"/>
  <pageMargins left="0.78740157480314965" right="0.59055118110236227" top="0.78740157480314965" bottom="0.78740157480314965" header="0.51181102362204722" footer="0.39370078740157483"/>
  <pageSetup paperSize="9" scale="67" firstPageNumber="0" fitToWidth="2" orientation="portrait" useFirstPageNumber="1" r:id="rId1"/>
  <headerFooter scaleWithDoc="0" alignWithMargins="0"/>
  <colBreaks count="1" manualBreakCount="1">
    <brk id="15" max="19"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view="pageBreakPreview" zoomScale="85" zoomScaleNormal="85" zoomScaleSheetLayoutView="85" workbookViewId="0">
      <selection activeCell="E71" sqref="E71"/>
    </sheetView>
  </sheetViews>
  <sheetFormatPr defaultRowHeight="14.25" x14ac:dyDescent="0.15"/>
  <cols>
    <col min="1" max="1" width="10.125" style="649" customWidth="1"/>
    <col min="2" max="2" width="5.25" style="649" customWidth="1"/>
    <col min="3" max="3" width="14.25" style="649" customWidth="1"/>
    <col min="4" max="4" width="11.875" style="649" customWidth="1"/>
    <col min="5" max="5" width="4.875" style="649" customWidth="1"/>
    <col min="6" max="6" width="7.625" style="649" customWidth="1"/>
    <col min="7" max="7" width="14" style="649" customWidth="1"/>
    <col min="8" max="8" width="11.5" style="649" customWidth="1"/>
    <col min="9" max="9" width="11.375" style="649" customWidth="1"/>
    <col min="10" max="10" width="10.75" style="649" customWidth="1"/>
    <col min="11" max="11" width="11.625" style="649" customWidth="1"/>
    <col min="12" max="12" width="9.375" style="649" customWidth="1"/>
    <col min="13" max="13" width="9.625" style="649" customWidth="1"/>
    <col min="14" max="14" width="1.125" style="649" customWidth="1"/>
    <col min="15" max="17" width="12.625" style="1056" customWidth="1"/>
    <col min="18" max="18" width="14.5" style="1056" customWidth="1"/>
    <col min="19" max="19" width="11.25" style="1056" customWidth="1"/>
    <col min="20" max="20" width="10.625" style="1056" customWidth="1"/>
    <col min="21" max="21" width="11.625" style="1056" customWidth="1"/>
    <col min="22" max="23" width="12.625" style="1056" customWidth="1"/>
    <col min="24" max="256" width="9" style="1056"/>
    <col min="257" max="257" width="10.125" style="1056" customWidth="1"/>
    <col min="258" max="258" width="5.25" style="1056" customWidth="1"/>
    <col min="259" max="259" width="14.25" style="1056" customWidth="1"/>
    <col min="260" max="260" width="11.875" style="1056" customWidth="1"/>
    <col min="261" max="261" width="4.875" style="1056" customWidth="1"/>
    <col min="262" max="262" width="7.625" style="1056" customWidth="1"/>
    <col min="263" max="263" width="14" style="1056" customWidth="1"/>
    <col min="264" max="264" width="11.5" style="1056" customWidth="1"/>
    <col min="265" max="265" width="11.375" style="1056" customWidth="1"/>
    <col min="266" max="266" width="10.75" style="1056" customWidth="1"/>
    <col min="267" max="267" width="11.625" style="1056" customWidth="1"/>
    <col min="268" max="268" width="9.375" style="1056" customWidth="1"/>
    <col min="269" max="269" width="9.625" style="1056" customWidth="1"/>
    <col min="270" max="270" width="1.125" style="1056" customWidth="1"/>
    <col min="271" max="273" width="12.625" style="1056" customWidth="1"/>
    <col min="274" max="274" width="14.5" style="1056" customWidth="1"/>
    <col min="275" max="275" width="11.25" style="1056" customWidth="1"/>
    <col min="276" max="276" width="10.625" style="1056" customWidth="1"/>
    <col min="277" max="277" width="11.625" style="1056" customWidth="1"/>
    <col min="278" max="279" width="12.625" style="1056" customWidth="1"/>
    <col min="280" max="512" width="9" style="1056"/>
    <col min="513" max="513" width="10.125" style="1056" customWidth="1"/>
    <col min="514" max="514" width="5.25" style="1056" customWidth="1"/>
    <col min="515" max="515" width="14.25" style="1056" customWidth="1"/>
    <col min="516" max="516" width="11.875" style="1056" customWidth="1"/>
    <col min="517" max="517" width="4.875" style="1056" customWidth="1"/>
    <col min="518" max="518" width="7.625" style="1056" customWidth="1"/>
    <col min="519" max="519" width="14" style="1056" customWidth="1"/>
    <col min="520" max="520" width="11.5" style="1056" customWidth="1"/>
    <col min="521" max="521" width="11.375" style="1056" customWidth="1"/>
    <col min="522" max="522" width="10.75" style="1056" customWidth="1"/>
    <col min="523" max="523" width="11.625" style="1056" customWidth="1"/>
    <col min="524" max="524" width="9.375" style="1056" customWidth="1"/>
    <col min="525" max="525" width="9.625" style="1056" customWidth="1"/>
    <col min="526" max="526" width="1.125" style="1056" customWidth="1"/>
    <col min="527" max="529" width="12.625" style="1056" customWidth="1"/>
    <col min="530" max="530" width="14.5" style="1056" customWidth="1"/>
    <col min="531" max="531" width="11.25" style="1056" customWidth="1"/>
    <col min="532" max="532" width="10.625" style="1056" customWidth="1"/>
    <col min="533" max="533" width="11.625" style="1056" customWidth="1"/>
    <col min="534" max="535" width="12.625" style="1056" customWidth="1"/>
    <col min="536" max="768" width="9" style="1056"/>
    <col min="769" max="769" width="10.125" style="1056" customWidth="1"/>
    <col min="770" max="770" width="5.25" style="1056" customWidth="1"/>
    <col min="771" max="771" width="14.25" style="1056" customWidth="1"/>
    <col min="772" max="772" width="11.875" style="1056" customWidth="1"/>
    <col min="773" max="773" width="4.875" style="1056" customWidth="1"/>
    <col min="774" max="774" width="7.625" style="1056" customWidth="1"/>
    <col min="775" max="775" width="14" style="1056" customWidth="1"/>
    <col min="776" max="776" width="11.5" style="1056" customWidth="1"/>
    <col min="777" max="777" width="11.375" style="1056" customWidth="1"/>
    <col min="778" max="778" width="10.75" style="1056" customWidth="1"/>
    <col min="779" max="779" width="11.625" style="1056" customWidth="1"/>
    <col min="780" max="780" width="9.375" style="1056" customWidth="1"/>
    <col min="781" max="781" width="9.625" style="1056" customWidth="1"/>
    <col min="782" max="782" width="1.125" style="1056" customWidth="1"/>
    <col min="783" max="785" width="12.625" style="1056" customWidth="1"/>
    <col min="786" max="786" width="14.5" style="1056" customWidth="1"/>
    <col min="787" max="787" width="11.25" style="1056" customWidth="1"/>
    <col min="788" max="788" width="10.625" style="1056" customWidth="1"/>
    <col min="789" max="789" width="11.625" style="1056" customWidth="1"/>
    <col min="790" max="791" width="12.625" style="1056" customWidth="1"/>
    <col min="792" max="1024" width="9" style="1056"/>
    <col min="1025" max="1025" width="10.125" style="1056" customWidth="1"/>
    <col min="1026" max="1026" width="5.25" style="1056" customWidth="1"/>
    <col min="1027" max="1027" width="14.25" style="1056" customWidth="1"/>
    <col min="1028" max="1028" width="11.875" style="1056" customWidth="1"/>
    <col min="1029" max="1029" width="4.875" style="1056" customWidth="1"/>
    <col min="1030" max="1030" width="7.625" style="1056" customWidth="1"/>
    <col min="1031" max="1031" width="14" style="1056" customWidth="1"/>
    <col min="1032" max="1032" width="11.5" style="1056" customWidth="1"/>
    <col min="1033" max="1033" width="11.375" style="1056" customWidth="1"/>
    <col min="1034" max="1034" width="10.75" style="1056" customWidth="1"/>
    <col min="1035" max="1035" width="11.625" style="1056" customWidth="1"/>
    <col min="1036" max="1036" width="9.375" style="1056" customWidth="1"/>
    <col min="1037" max="1037" width="9.625" style="1056" customWidth="1"/>
    <col min="1038" max="1038" width="1.125" style="1056" customWidth="1"/>
    <col min="1039" max="1041" width="12.625" style="1056" customWidth="1"/>
    <col min="1042" max="1042" width="14.5" style="1056" customWidth="1"/>
    <col min="1043" max="1043" width="11.25" style="1056" customWidth="1"/>
    <col min="1044" max="1044" width="10.625" style="1056" customWidth="1"/>
    <col min="1045" max="1045" width="11.625" style="1056" customWidth="1"/>
    <col min="1046" max="1047" width="12.625" style="1056" customWidth="1"/>
    <col min="1048" max="1280" width="9" style="1056"/>
    <col min="1281" max="1281" width="10.125" style="1056" customWidth="1"/>
    <col min="1282" max="1282" width="5.25" style="1056" customWidth="1"/>
    <col min="1283" max="1283" width="14.25" style="1056" customWidth="1"/>
    <col min="1284" max="1284" width="11.875" style="1056" customWidth="1"/>
    <col min="1285" max="1285" width="4.875" style="1056" customWidth="1"/>
    <col min="1286" max="1286" width="7.625" style="1056" customWidth="1"/>
    <col min="1287" max="1287" width="14" style="1056" customWidth="1"/>
    <col min="1288" max="1288" width="11.5" style="1056" customWidth="1"/>
    <col min="1289" max="1289" width="11.375" style="1056" customWidth="1"/>
    <col min="1290" max="1290" width="10.75" style="1056" customWidth="1"/>
    <col min="1291" max="1291" width="11.625" style="1056" customWidth="1"/>
    <col min="1292" max="1292" width="9.375" style="1056" customWidth="1"/>
    <col min="1293" max="1293" width="9.625" style="1056" customWidth="1"/>
    <col min="1294" max="1294" width="1.125" style="1056" customWidth="1"/>
    <col min="1295" max="1297" width="12.625" style="1056" customWidth="1"/>
    <col min="1298" max="1298" width="14.5" style="1056" customWidth="1"/>
    <col min="1299" max="1299" width="11.25" style="1056" customWidth="1"/>
    <col min="1300" max="1300" width="10.625" style="1056" customWidth="1"/>
    <col min="1301" max="1301" width="11.625" style="1056" customWidth="1"/>
    <col min="1302" max="1303" width="12.625" style="1056" customWidth="1"/>
    <col min="1304" max="1536" width="9" style="1056"/>
    <col min="1537" max="1537" width="10.125" style="1056" customWidth="1"/>
    <col min="1538" max="1538" width="5.25" style="1056" customWidth="1"/>
    <col min="1539" max="1539" width="14.25" style="1056" customWidth="1"/>
    <col min="1540" max="1540" width="11.875" style="1056" customWidth="1"/>
    <col min="1541" max="1541" width="4.875" style="1056" customWidth="1"/>
    <col min="1542" max="1542" width="7.625" style="1056" customWidth="1"/>
    <col min="1543" max="1543" width="14" style="1056" customWidth="1"/>
    <col min="1544" max="1544" width="11.5" style="1056" customWidth="1"/>
    <col min="1545" max="1545" width="11.375" style="1056" customWidth="1"/>
    <col min="1546" max="1546" width="10.75" style="1056" customWidth="1"/>
    <col min="1547" max="1547" width="11.625" style="1056" customWidth="1"/>
    <col min="1548" max="1548" width="9.375" style="1056" customWidth="1"/>
    <col min="1549" max="1549" width="9.625" style="1056" customWidth="1"/>
    <col min="1550" max="1550" width="1.125" style="1056" customWidth="1"/>
    <col min="1551" max="1553" width="12.625" style="1056" customWidth="1"/>
    <col min="1554" max="1554" width="14.5" style="1056" customWidth="1"/>
    <col min="1555" max="1555" width="11.25" style="1056" customWidth="1"/>
    <col min="1556" max="1556" width="10.625" style="1056" customWidth="1"/>
    <col min="1557" max="1557" width="11.625" style="1056" customWidth="1"/>
    <col min="1558" max="1559" width="12.625" style="1056" customWidth="1"/>
    <col min="1560" max="1792" width="9" style="1056"/>
    <col min="1793" max="1793" width="10.125" style="1056" customWidth="1"/>
    <col min="1794" max="1794" width="5.25" style="1056" customWidth="1"/>
    <col min="1795" max="1795" width="14.25" style="1056" customWidth="1"/>
    <col min="1796" max="1796" width="11.875" style="1056" customWidth="1"/>
    <col min="1797" max="1797" width="4.875" style="1056" customWidth="1"/>
    <col min="1798" max="1798" width="7.625" style="1056" customWidth="1"/>
    <col min="1799" max="1799" width="14" style="1056" customWidth="1"/>
    <col min="1800" max="1800" width="11.5" style="1056" customWidth="1"/>
    <col min="1801" max="1801" width="11.375" style="1056" customWidth="1"/>
    <col min="1802" max="1802" width="10.75" style="1056" customWidth="1"/>
    <col min="1803" max="1803" width="11.625" style="1056" customWidth="1"/>
    <col min="1804" max="1804" width="9.375" style="1056" customWidth="1"/>
    <col min="1805" max="1805" width="9.625" style="1056" customWidth="1"/>
    <col min="1806" max="1806" width="1.125" style="1056" customWidth="1"/>
    <col min="1807" max="1809" width="12.625" style="1056" customWidth="1"/>
    <col min="1810" max="1810" width="14.5" style="1056" customWidth="1"/>
    <col min="1811" max="1811" width="11.25" style="1056" customWidth="1"/>
    <col min="1812" max="1812" width="10.625" style="1056" customWidth="1"/>
    <col min="1813" max="1813" width="11.625" style="1056" customWidth="1"/>
    <col min="1814" max="1815" width="12.625" style="1056" customWidth="1"/>
    <col min="1816" max="2048" width="9" style="1056"/>
    <col min="2049" max="2049" width="10.125" style="1056" customWidth="1"/>
    <col min="2050" max="2050" width="5.25" style="1056" customWidth="1"/>
    <col min="2051" max="2051" width="14.25" style="1056" customWidth="1"/>
    <col min="2052" max="2052" width="11.875" style="1056" customWidth="1"/>
    <col min="2053" max="2053" width="4.875" style="1056" customWidth="1"/>
    <col min="2054" max="2054" width="7.625" style="1056" customWidth="1"/>
    <col min="2055" max="2055" width="14" style="1056" customWidth="1"/>
    <col min="2056" max="2056" width="11.5" style="1056" customWidth="1"/>
    <col min="2057" max="2057" width="11.375" style="1056" customWidth="1"/>
    <col min="2058" max="2058" width="10.75" style="1056" customWidth="1"/>
    <col min="2059" max="2059" width="11.625" style="1056" customWidth="1"/>
    <col min="2060" max="2060" width="9.375" style="1056" customWidth="1"/>
    <col min="2061" max="2061" width="9.625" style="1056" customWidth="1"/>
    <col min="2062" max="2062" width="1.125" style="1056" customWidth="1"/>
    <col min="2063" max="2065" width="12.625" style="1056" customWidth="1"/>
    <col min="2066" max="2066" width="14.5" style="1056" customWidth="1"/>
    <col min="2067" max="2067" width="11.25" style="1056" customWidth="1"/>
    <col min="2068" max="2068" width="10.625" style="1056" customWidth="1"/>
    <col min="2069" max="2069" width="11.625" style="1056" customWidth="1"/>
    <col min="2070" max="2071" width="12.625" style="1056" customWidth="1"/>
    <col min="2072" max="2304" width="9" style="1056"/>
    <col min="2305" max="2305" width="10.125" style="1056" customWidth="1"/>
    <col min="2306" max="2306" width="5.25" style="1056" customWidth="1"/>
    <col min="2307" max="2307" width="14.25" style="1056" customWidth="1"/>
    <col min="2308" max="2308" width="11.875" style="1056" customWidth="1"/>
    <col min="2309" max="2309" width="4.875" style="1056" customWidth="1"/>
    <col min="2310" max="2310" width="7.625" style="1056" customWidth="1"/>
    <col min="2311" max="2311" width="14" style="1056" customWidth="1"/>
    <col min="2312" max="2312" width="11.5" style="1056" customWidth="1"/>
    <col min="2313" max="2313" width="11.375" style="1056" customWidth="1"/>
    <col min="2314" max="2314" width="10.75" style="1056" customWidth="1"/>
    <col min="2315" max="2315" width="11.625" style="1056" customWidth="1"/>
    <col min="2316" max="2316" width="9.375" style="1056" customWidth="1"/>
    <col min="2317" max="2317" width="9.625" style="1056" customWidth="1"/>
    <col min="2318" max="2318" width="1.125" style="1056" customWidth="1"/>
    <col min="2319" max="2321" width="12.625" style="1056" customWidth="1"/>
    <col min="2322" max="2322" width="14.5" style="1056" customWidth="1"/>
    <col min="2323" max="2323" width="11.25" style="1056" customWidth="1"/>
    <col min="2324" max="2324" width="10.625" style="1056" customWidth="1"/>
    <col min="2325" max="2325" width="11.625" style="1056" customWidth="1"/>
    <col min="2326" max="2327" width="12.625" style="1056" customWidth="1"/>
    <col min="2328" max="2560" width="9" style="1056"/>
    <col min="2561" max="2561" width="10.125" style="1056" customWidth="1"/>
    <col min="2562" max="2562" width="5.25" style="1056" customWidth="1"/>
    <col min="2563" max="2563" width="14.25" style="1056" customWidth="1"/>
    <col min="2564" max="2564" width="11.875" style="1056" customWidth="1"/>
    <col min="2565" max="2565" width="4.875" style="1056" customWidth="1"/>
    <col min="2566" max="2566" width="7.625" style="1056" customWidth="1"/>
    <col min="2567" max="2567" width="14" style="1056" customWidth="1"/>
    <col min="2568" max="2568" width="11.5" style="1056" customWidth="1"/>
    <col min="2569" max="2569" width="11.375" style="1056" customWidth="1"/>
    <col min="2570" max="2570" width="10.75" style="1056" customWidth="1"/>
    <col min="2571" max="2571" width="11.625" style="1056" customWidth="1"/>
    <col min="2572" max="2572" width="9.375" style="1056" customWidth="1"/>
    <col min="2573" max="2573" width="9.625" style="1056" customWidth="1"/>
    <col min="2574" max="2574" width="1.125" style="1056" customWidth="1"/>
    <col min="2575" max="2577" width="12.625" style="1056" customWidth="1"/>
    <col min="2578" max="2578" width="14.5" style="1056" customWidth="1"/>
    <col min="2579" max="2579" width="11.25" style="1056" customWidth="1"/>
    <col min="2580" max="2580" width="10.625" style="1056" customWidth="1"/>
    <col min="2581" max="2581" width="11.625" style="1056" customWidth="1"/>
    <col min="2582" max="2583" width="12.625" style="1056" customWidth="1"/>
    <col min="2584" max="2816" width="9" style="1056"/>
    <col min="2817" max="2817" width="10.125" style="1056" customWidth="1"/>
    <col min="2818" max="2818" width="5.25" style="1056" customWidth="1"/>
    <col min="2819" max="2819" width="14.25" style="1056" customWidth="1"/>
    <col min="2820" max="2820" width="11.875" style="1056" customWidth="1"/>
    <col min="2821" max="2821" width="4.875" style="1056" customWidth="1"/>
    <col min="2822" max="2822" width="7.625" style="1056" customWidth="1"/>
    <col min="2823" max="2823" width="14" style="1056" customWidth="1"/>
    <col min="2824" max="2824" width="11.5" style="1056" customWidth="1"/>
    <col min="2825" max="2825" width="11.375" style="1056" customWidth="1"/>
    <col min="2826" max="2826" width="10.75" style="1056" customWidth="1"/>
    <col min="2827" max="2827" width="11.625" style="1056" customWidth="1"/>
    <col min="2828" max="2828" width="9.375" style="1056" customWidth="1"/>
    <col min="2829" max="2829" width="9.625" style="1056" customWidth="1"/>
    <col min="2830" max="2830" width="1.125" style="1056" customWidth="1"/>
    <col min="2831" max="2833" width="12.625" style="1056" customWidth="1"/>
    <col min="2834" max="2834" width="14.5" style="1056" customWidth="1"/>
    <col min="2835" max="2835" width="11.25" style="1056" customWidth="1"/>
    <col min="2836" max="2836" width="10.625" style="1056" customWidth="1"/>
    <col min="2837" max="2837" width="11.625" style="1056" customWidth="1"/>
    <col min="2838" max="2839" width="12.625" style="1056" customWidth="1"/>
    <col min="2840" max="3072" width="9" style="1056"/>
    <col min="3073" max="3073" width="10.125" style="1056" customWidth="1"/>
    <col min="3074" max="3074" width="5.25" style="1056" customWidth="1"/>
    <col min="3075" max="3075" width="14.25" style="1056" customWidth="1"/>
    <col min="3076" max="3076" width="11.875" style="1056" customWidth="1"/>
    <col min="3077" max="3077" width="4.875" style="1056" customWidth="1"/>
    <col min="3078" max="3078" width="7.625" style="1056" customWidth="1"/>
    <col min="3079" max="3079" width="14" style="1056" customWidth="1"/>
    <col min="3080" max="3080" width="11.5" style="1056" customWidth="1"/>
    <col min="3081" max="3081" width="11.375" style="1056" customWidth="1"/>
    <col min="3082" max="3082" width="10.75" style="1056" customWidth="1"/>
    <col min="3083" max="3083" width="11.625" style="1056" customWidth="1"/>
    <col min="3084" max="3084" width="9.375" style="1056" customWidth="1"/>
    <col min="3085" max="3085" width="9.625" style="1056" customWidth="1"/>
    <col min="3086" max="3086" width="1.125" style="1056" customWidth="1"/>
    <col min="3087" max="3089" width="12.625" style="1056" customWidth="1"/>
    <col min="3090" max="3090" width="14.5" style="1056" customWidth="1"/>
    <col min="3091" max="3091" width="11.25" style="1056" customWidth="1"/>
    <col min="3092" max="3092" width="10.625" style="1056" customWidth="1"/>
    <col min="3093" max="3093" width="11.625" style="1056" customWidth="1"/>
    <col min="3094" max="3095" width="12.625" style="1056" customWidth="1"/>
    <col min="3096" max="3328" width="9" style="1056"/>
    <col min="3329" max="3329" width="10.125" style="1056" customWidth="1"/>
    <col min="3330" max="3330" width="5.25" style="1056" customWidth="1"/>
    <col min="3331" max="3331" width="14.25" style="1056" customWidth="1"/>
    <col min="3332" max="3332" width="11.875" style="1056" customWidth="1"/>
    <col min="3333" max="3333" width="4.875" style="1056" customWidth="1"/>
    <col min="3334" max="3334" width="7.625" style="1056" customWidth="1"/>
    <col min="3335" max="3335" width="14" style="1056" customWidth="1"/>
    <col min="3336" max="3336" width="11.5" style="1056" customWidth="1"/>
    <col min="3337" max="3337" width="11.375" style="1056" customWidth="1"/>
    <col min="3338" max="3338" width="10.75" style="1056" customWidth="1"/>
    <col min="3339" max="3339" width="11.625" style="1056" customWidth="1"/>
    <col min="3340" max="3340" width="9.375" style="1056" customWidth="1"/>
    <col min="3341" max="3341" width="9.625" style="1056" customWidth="1"/>
    <col min="3342" max="3342" width="1.125" style="1056" customWidth="1"/>
    <col min="3343" max="3345" width="12.625" style="1056" customWidth="1"/>
    <col min="3346" max="3346" width="14.5" style="1056" customWidth="1"/>
    <col min="3347" max="3347" width="11.25" style="1056" customWidth="1"/>
    <col min="3348" max="3348" width="10.625" style="1056" customWidth="1"/>
    <col min="3349" max="3349" width="11.625" style="1056" customWidth="1"/>
    <col min="3350" max="3351" width="12.625" style="1056" customWidth="1"/>
    <col min="3352" max="3584" width="9" style="1056"/>
    <col min="3585" max="3585" width="10.125" style="1056" customWidth="1"/>
    <col min="3586" max="3586" width="5.25" style="1056" customWidth="1"/>
    <col min="3587" max="3587" width="14.25" style="1056" customWidth="1"/>
    <col min="3588" max="3588" width="11.875" style="1056" customWidth="1"/>
    <col min="3589" max="3589" width="4.875" style="1056" customWidth="1"/>
    <col min="3590" max="3590" width="7.625" style="1056" customWidth="1"/>
    <col min="3591" max="3591" width="14" style="1056" customWidth="1"/>
    <col min="3592" max="3592" width="11.5" style="1056" customWidth="1"/>
    <col min="3593" max="3593" width="11.375" style="1056" customWidth="1"/>
    <col min="3594" max="3594" width="10.75" style="1056" customWidth="1"/>
    <col min="3595" max="3595" width="11.625" style="1056" customWidth="1"/>
    <col min="3596" max="3596" width="9.375" style="1056" customWidth="1"/>
    <col min="3597" max="3597" width="9.625" style="1056" customWidth="1"/>
    <col min="3598" max="3598" width="1.125" style="1056" customWidth="1"/>
    <col min="3599" max="3601" width="12.625" style="1056" customWidth="1"/>
    <col min="3602" max="3602" width="14.5" style="1056" customWidth="1"/>
    <col min="3603" max="3603" width="11.25" style="1056" customWidth="1"/>
    <col min="3604" max="3604" width="10.625" style="1056" customWidth="1"/>
    <col min="3605" max="3605" width="11.625" style="1056" customWidth="1"/>
    <col min="3606" max="3607" width="12.625" style="1056" customWidth="1"/>
    <col min="3608" max="3840" width="9" style="1056"/>
    <col min="3841" max="3841" width="10.125" style="1056" customWidth="1"/>
    <col min="3842" max="3842" width="5.25" style="1056" customWidth="1"/>
    <col min="3843" max="3843" width="14.25" style="1056" customWidth="1"/>
    <col min="3844" max="3844" width="11.875" style="1056" customWidth="1"/>
    <col min="3845" max="3845" width="4.875" style="1056" customWidth="1"/>
    <col min="3846" max="3846" width="7.625" style="1056" customWidth="1"/>
    <col min="3847" max="3847" width="14" style="1056" customWidth="1"/>
    <col min="3848" max="3848" width="11.5" style="1056" customWidth="1"/>
    <col min="3849" max="3849" width="11.375" style="1056" customWidth="1"/>
    <col min="3850" max="3850" width="10.75" style="1056" customWidth="1"/>
    <col min="3851" max="3851" width="11.625" style="1056" customWidth="1"/>
    <col min="3852" max="3852" width="9.375" style="1056" customWidth="1"/>
    <col min="3853" max="3853" width="9.625" style="1056" customWidth="1"/>
    <col min="3854" max="3854" width="1.125" style="1056" customWidth="1"/>
    <col min="3855" max="3857" width="12.625" style="1056" customWidth="1"/>
    <col min="3858" max="3858" width="14.5" style="1056" customWidth="1"/>
    <col min="3859" max="3859" width="11.25" style="1056" customWidth="1"/>
    <col min="3860" max="3860" width="10.625" style="1056" customWidth="1"/>
    <col min="3861" max="3861" width="11.625" style="1056" customWidth="1"/>
    <col min="3862" max="3863" width="12.625" style="1056" customWidth="1"/>
    <col min="3864" max="4096" width="9" style="1056"/>
    <col min="4097" max="4097" width="10.125" style="1056" customWidth="1"/>
    <col min="4098" max="4098" width="5.25" style="1056" customWidth="1"/>
    <col min="4099" max="4099" width="14.25" style="1056" customWidth="1"/>
    <col min="4100" max="4100" width="11.875" style="1056" customWidth="1"/>
    <col min="4101" max="4101" width="4.875" style="1056" customWidth="1"/>
    <col min="4102" max="4102" width="7.625" style="1056" customWidth="1"/>
    <col min="4103" max="4103" width="14" style="1056" customWidth="1"/>
    <col min="4104" max="4104" width="11.5" style="1056" customWidth="1"/>
    <col min="4105" max="4105" width="11.375" style="1056" customWidth="1"/>
    <col min="4106" max="4106" width="10.75" style="1056" customWidth="1"/>
    <col min="4107" max="4107" width="11.625" style="1056" customWidth="1"/>
    <col min="4108" max="4108" width="9.375" style="1056" customWidth="1"/>
    <col min="4109" max="4109" width="9.625" style="1056" customWidth="1"/>
    <col min="4110" max="4110" width="1.125" style="1056" customWidth="1"/>
    <col min="4111" max="4113" width="12.625" style="1056" customWidth="1"/>
    <col min="4114" max="4114" width="14.5" style="1056" customWidth="1"/>
    <col min="4115" max="4115" width="11.25" style="1056" customWidth="1"/>
    <col min="4116" max="4116" width="10.625" style="1056" customWidth="1"/>
    <col min="4117" max="4117" width="11.625" style="1056" customWidth="1"/>
    <col min="4118" max="4119" width="12.625" style="1056" customWidth="1"/>
    <col min="4120" max="4352" width="9" style="1056"/>
    <col min="4353" max="4353" width="10.125" style="1056" customWidth="1"/>
    <col min="4354" max="4354" width="5.25" style="1056" customWidth="1"/>
    <col min="4355" max="4355" width="14.25" style="1056" customWidth="1"/>
    <col min="4356" max="4356" width="11.875" style="1056" customWidth="1"/>
    <col min="4357" max="4357" width="4.875" style="1056" customWidth="1"/>
    <col min="4358" max="4358" width="7.625" style="1056" customWidth="1"/>
    <col min="4359" max="4359" width="14" style="1056" customWidth="1"/>
    <col min="4360" max="4360" width="11.5" style="1056" customWidth="1"/>
    <col min="4361" max="4361" width="11.375" style="1056" customWidth="1"/>
    <col min="4362" max="4362" width="10.75" style="1056" customWidth="1"/>
    <col min="4363" max="4363" width="11.625" style="1056" customWidth="1"/>
    <col min="4364" max="4364" width="9.375" style="1056" customWidth="1"/>
    <col min="4365" max="4365" width="9.625" style="1056" customWidth="1"/>
    <col min="4366" max="4366" width="1.125" style="1056" customWidth="1"/>
    <col min="4367" max="4369" width="12.625" style="1056" customWidth="1"/>
    <col min="4370" max="4370" width="14.5" style="1056" customWidth="1"/>
    <col min="4371" max="4371" width="11.25" style="1056" customWidth="1"/>
    <col min="4372" max="4372" width="10.625" style="1056" customWidth="1"/>
    <col min="4373" max="4373" width="11.625" style="1056" customWidth="1"/>
    <col min="4374" max="4375" width="12.625" style="1056" customWidth="1"/>
    <col min="4376" max="4608" width="9" style="1056"/>
    <col min="4609" max="4609" width="10.125" style="1056" customWidth="1"/>
    <col min="4610" max="4610" width="5.25" style="1056" customWidth="1"/>
    <col min="4611" max="4611" width="14.25" style="1056" customWidth="1"/>
    <col min="4612" max="4612" width="11.875" style="1056" customWidth="1"/>
    <col min="4613" max="4613" width="4.875" style="1056" customWidth="1"/>
    <col min="4614" max="4614" width="7.625" style="1056" customWidth="1"/>
    <col min="4615" max="4615" width="14" style="1056" customWidth="1"/>
    <col min="4616" max="4616" width="11.5" style="1056" customWidth="1"/>
    <col min="4617" max="4617" width="11.375" style="1056" customWidth="1"/>
    <col min="4618" max="4618" width="10.75" style="1056" customWidth="1"/>
    <col min="4619" max="4619" width="11.625" style="1056" customWidth="1"/>
    <col min="4620" max="4620" width="9.375" style="1056" customWidth="1"/>
    <col min="4621" max="4621" width="9.625" style="1056" customWidth="1"/>
    <col min="4622" max="4622" width="1.125" style="1056" customWidth="1"/>
    <col min="4623" max="4625" width="12.625" style="1056" customWidth="1"/>
    <col min="4626" max="4626" width="14.5" style="1056" customWidth="1"/>
    <col min="4627" max="4627" width="11.25" style="1056" customWidth="1"/>
    <col min="4628" max="4628" width="10.625" style="1056" customWidth="1"/>
    <col min="4629" max="4629" width="11.625" style="1056" customWidth="1"/>
    <col min="4630" max="4631" width="12.625" style="1056" customWidth="1"/>
    <col min="4632" max="4864" width="9" style="1056"/>
    <col min="4865" max="4865" width="10.125" style="1056" customWidth="1"/>
    <col min="4866" max="4866" width="5.25" style="1056" customWidth="1"/>
    <col min="4867" max="4867" width="14.25" style="1056" customWidth="1"/>
    <col min="4868" max="4868" width="11.875" style="1056" customWidth="1"/>
    <col min="4869" max="4869" width="4.875" style="1056" customWidth="1"/>
    <col min="4870" max="4870" width="7.625" style="1056" customWidth="1"/>
    <col min="4871" max="4871" width="14" style="1056" customWidth="1"/>
    <col min="4872" max="4872" width="11.5" style="1056" customWidth="1"/>
    <col min="4873" max="4873" width="11.375" style="1056" customWidth="1"/>
    <col min="4874" max="4874" width="10.75" style="1056" customWidth="1"/>
    <col min="4875" max="4875" width="11.625" style="1056" customWidth="1"/>
    <col min="4876" max="4876" width="9.375" style="1056" customWidth="1"/>
    <col min="4877" max="4877" width="9.625" style="1056" customWidth="1"/>
    <col min="4878" max="4878" width="1.125" style="1056" customWidth="1"/>
    <col min="4879" max="4881" width="12.625" style="1056" customWidth="1"/>
    <col min="4882" max="4882" width="14.5" style="1056" customWidth="1"/>
    <col min="4883" max="4883" width="11.25" style="1056" customWidth="1"/>
    <col min="4884" max="4884" width="10.625" style="1056" customWidth="1"/>
    <col min="4885" max="4885" width="11.625" style="1056" customWidth="1"/>
    <col min="4886" max="4887" width="12.625" style="1056" customWidth="1"/>
    <col min="4888" max="5120" width="9" style="1056"/>
    <col min="5121" max="5121" width="10.125" style="1056" customWidth="1"/>
    <col min="5122" max="5122" width="5.25" style="1056" customWidth="1"/>
    <col min="5123" max="5123" width="14.25" style="1056" customWidth="1"/>
    <col min="5124" max="5124" width="11.875" style="1056" customWidth="1"/>
    <col min="5125" max="5125" width="4.875" style="1056" customWidth="1"/>
    <col min="5126" max="5126" width="7.625" style="1056" customWidth="1"/>
    <col min="5127" max="5127" width="14" style="1056" customWidth="1"/>
    <col min="5128" max="5128" width="11.5" style="1056" customWidth="1"/>
    <col min="5129" max="5129" width="11.375" style="1056" customWidth="1"/>
    <col min="5130" max="5130" width="10.75" style="1056" customWidth="1"/>
    <col min="5131" max="5131" width="11.625" style="1056" customWidth="1"/>
    <col min="5132" max="5132" width="9.375" style="1056" customWidth="1"/>
    <col min="5133" max="5133" width="9.625" style="1056" customWidth="1"/>
    <col min="5134" max="5134" width="1.125" style="1056" customWidth="1"/>
    <col min="5135" max="5137" width="12.625" style="1056" customWidth="1"/>
    <col min="5138" max="5138" width="14.5" style="1056" customWidth="1"/>
    <col min="5139" max="5139" width="11.25" style="1056" customWidth="1"/>
    <col min="5140" max="5140" width="10.625" style="1056" customWidth="1"/>
    <col min="5141" max="5141" width="11.625" style="1056" customWidth="1"/>
    <col min="5142" max="5143" width="12.625" style="1056" customWidth="1"/>
    <col min="5144" max="5376" width="9" style="1056"/>
    <col min="5377" max="5377" width="10.125" style="1056" customWidth="1"/>
    <col min="5378" max="5378" width="5.25" style="1056" customWidth="1"/>
    <col min="5379" max="5379" width="14.25" style="1056" customWidth="1"/>
    <col min="5380" max="5380" width="11.875" style="1056" customWidth="1"/>
    <col min="5381" max="5381" width="4.875" style="1056" customWidth="1"/>
    <col min="5382" max="5382" width="7.625" style="1056" customWidth="1"/>
    <col min="5383" max="5383" width="14" style="1056" customWidth="1"/>
    <col min="5384" max="5384" width="11.5" style="1056" customWidth="1"/>
    <col min="5385" max="5385" width="11.375" style="1056" customWidth="1"/>
    <col min="5386" max="5386" width="10.75" style="1056" customWidth="1"/>
    <col min="5387" max="5387" width="11.625" style="1056" customWidth="1"/>
    <col min="5388" max="5388" width="9.375" style="1056" customWidth="1"/>
    <col min="5389" max="5389" width="9.625" style="1056" customWidth="1"/>
    <col min="5390" max="5390" width="1.125" style="1056" customWidth="1"/>
    <col min="5391" max="5393" width="12.625" style="1056" customWidth="1"/>
    <col min="5394" max="5394" width="14.5" style="1056" customWidth="1"/>
    <col min="5395" max="5395" width="11.25" style="1056" customWidth="1"/>
    <col min="5396" max="5396" width="10.625" style="1056" customWidth="1"/>
    <col min="5397" max="5397" width="11.625" style="1056" customWidth="1"/>
    <col min="5398" max="5399" width="12.625" style="1056" customWidth="1"/>
    <col min="5400" max="5632" width="9" style="1056"/>
    <col min="5633" max="5633" width="10.125" style="1056" customWidth="1"/>
    <col min="5634" max="5634" width="5.25" style="1056" customWidth="1"/>
    <col min="5635" max="5635" width="14.25" style="1056" customWidth="1"/>
    <col min="5636" max="5636" width="11.875" style="1056" customWidth="1"/>
    <col min="5637" max="5637" width="4.875" style="1056" customWidth="1"/>
    <col min="5638" max="5638" width="7.625" style="1056" customWidth="1"/>
    <col min="5639" max="5639" width="14" style="1056" customWidth="1"/>
    <col min="5640" max="5640" width="11.5" style="1056" customWidth="1"/>
    <col min="5641" max="5641" width="11.375" style="1056" customWidth="1"/>
    <col min="5642" max="5642" width="10.75" style="1056" customWidth="1"/>
    <col min="5643" max="5643" width="11.625" style="1056" customWidth="1"/>
    <col min="5644" max="5644" width="9.375" style="1056" customWidth="1"/>
    <col min="5645" max="5645" width="9.625" style="1056" customWidth="1"/>
    <col min="5646" max="5646" width="1.125" style="1056" customWidth="1"/>
    <col min="5647" max="5649" width="12.625" style="1056" customWidth="1"/>
    <col min="5650" max="5650" width="14.5" style="1056" customWidth="1"/>
    <col min="5651" max="5651" width="11.25" style="1056" customWidth="1"/>
    <col min="5652" max="5652" width="10.625" style="1056" customWidth="1"/>
    <col min="5653" max="5653" width="11.625" style="1056" customWidth="1"/>
    <col min="5654" max="5655" width="12.625" style="1056" customWidth="1"/>
    <col min="5656" max="5888" width="9" style="1056"/>
    <col min="5889" max="5889" width="10.125" style="1056" customWidth="1"/>
    <col min="5890" max="5890" width="5.25" style="1056" customWidth="1"/>
    <col min="5891" max="5891" width="14.25" style="1056" customWidth="1"/>
    <col min="5892" max="5892" width="11.875" style="1056" customWidth="1"/>
    <col min="5893" max="5893" width="4.875" style="1056" customWidth="1"/>
    <col min="5894" max="5894" width="7.625" style="1056" customWidth="1"/>
    <col min="5895" max="5895" width="14" style="1056" customWidth="1"/>
    <col min="5896" max="5896" width="11.5" style="1056" customWidth="1"/>
    <col min="5897" max="5897" width="11.375" style="1056" customWidth="1"/>
    <col min="5898" max="5898" width="10.75" style="1056" customWidth="1"/>
    <col min="5899" max="5899" width="11.625" style="1056" customWidth="1"/>
    <col min="5900" max="5900" width="9.375" style="1056" customWidth="1"/>
    <col min="5901" max="5901" width="9.625" style="1056" customWidth="1"/>
    <col min="5902" max="5902" width="1.125" style="1056" customWidth="1"/>
    <col min="5903" max="5905" width="12.625" style="1056" customWidth="1"/>
    <col min="5906" max="5906" width="14.5" style="1056" customWidth="1"/>
    <col min="5907" max="5907" width="11.25" style="1056" customWidth="1"/>
    <col min="5908" max="5908" width="10.625" style="1056" customWidth="1"/>
    <col min="5909" max="5909" width="11.625" style="1056" customWidth="1"/>
    <col min="5910" max="5911" width="12.625" style="1056" customWidth="1"/>
    <col min="5912" max="6144" width="9" style="1056"/>
    <col min="6145" max="6145" width="10.125" style="1056" customWidth="1"/>
    <col min="6146" max="6146" width="5.25" style="1056" customWidth="1"/>
    <col min="6147" max="6147" width="14.25" style="1056" customWidth="1"/>
    <col min="6148" max="6148" width="11.875" style="1056" customWidth="1"/>
    <col min="6149" max="6149" width="4.875" style="1056" customWidth="1"/>
    <col min="6150" max="6150" width="7.625" style="1056" customWidth="1"/>
    <col min="6151" max="6151" width="14" style="1056" customWidth="1"/>
    <col min="6152" max="6152" width="11.5" style="1056" customWidth="1"/>
    <col min="6153" max="6153" width="11.375" style="1056" customWidth="1"/>
    <col min="6154" max="6154" width="10.75" style="1056" customWidth="1"/>
    <col min="6155" max="6155" width="11.625" style="1056" customWidth="1"/>
    <col min="6156" max="6156" width="9.375" style="1056" customWidth="1"/>
    <col min="6157" max="6157" width="9.625" style="1056" customWidth="1"/>
    <col min="6158" max="6158" width="1.125" style="1056" customWidth="1"/>
    <col min="6159" max="6161" width="12.625" style="1056" customWidth="1"/>
    <col min="6162" max="6162" width="14.5" style="1056" customWidth="1"/>
    <col min="6163" max="6163" width="11.25" style="1056" customWidth="1"/>
    <col min="6164" max="6164" width="10.625" style="1056" customWidth="1"/>
    <col min="6165" max="6165" width="11.625" style="1056" customWidth="1"/>
    <col min="6166" max="6167" width="12.625" style="1056" customWidth="1"/>
    <col min="6168" max="6400" width="9" style="1056"/>
    <col min="6401" max="6401" width="10.125" style="1056" customWidth="1"/>
    <col min="6402" max="6402" width="5.25" style="1056" customWidth="1"/>
    <col min="6403" max="6403" width="14.25" style="1056" customWidth="1"/>
    <col min="6404" max="6404" width="11.875" style="1056" customWidth="1"/>
    <col min="6405" max="6405" width="4.875" style="1056" customWidth="1"/>
    <col min="6406" max="6406" width="7.625" style="1056" customWidth="1"/>
    <col min="6407" max="6407" width="14" style="1056" customWidth="1"/>
    <col min="6408" max="6408" width="11.5" style="1056" customWidth="1"/>
    <col min="6409" max="6409" width="11.375" style="1056" customWidth="1"/>
    <col min="6410" max="6410" width="10.75" style="1056" customWidth="1"/>
    <col min="6411" max="6411" width="11.625" style="1056" customWidth="1"/>
    <col min="6412" max="6412" width="9.375" style="1056" customWidth="1"/>
    <col min="6413" max="6413" width="9.625" style="1056" customWidth="1"/>
    <col min="6414" max="6414" width="1.125" style="1056" customWidth="1"/>
    <col min="6415" max="6417" width="12.625" style="1056" customWidth="1"/>
    <col min="6418" max="6418" width="14.5" style="1056" customWidth="1"/>
    <col min="6419" max="6419" width="11.25" style="1056" customWidth="1"/>
    <col min="6420" max="6420" width="10.625" style="1056" customWidth="1"/>
    <col min="6421" max="6421" width="11.625" style="1056" customWidth="1"/>
    <col min="6422" max="6423" width="12.625" style="1056" customWidth="1"/>
    <col min="6424" max="6656" width="9" style="1056"/>
    <col min="6657" max="6657" width="10.125" style="1056" customWidth="1"/>
    <col min="6658" max="6658" width="5.25" style="1056" customWidth="1"/>
    <col min="6659" max="6659" width="14.25" style="1056" customWidth="1"/>
    <col min="6660" max="6660" width="11.875" style="1056" customWidth="1"/>
    <col min="6661" max="6661" width="4.875" style="1056" customWidth="1"/>
    <col min="6662" max="6662" width="7.625" style="1056" customWidth="1"/>
    <col min="6663" max="6663" width="14" style="1056" customWidth="1"/>
    <col min="6664" max="6664" width="11.5" style="1056" customWidth="1"/>
    <col min="6665" max="6665" width="11.375" style="1056" customWidth="1"/>
    <col min="6666" max="6666" width="10.75" style="1056" customWidth="1"/>
    <col min="6667" max="6667" width="11.625" style="1056" customWidth="1"/>
    <col min="6668" max="6668" width="9.375" style="1056" customWidth="1"/>
    <col min="6669" max="6669" width="9.625" style="1056" customWidth="1"/>
    <col min="6670" max="6670" width="1.125" style="1056" customWidth="1"/>
    <col min="6671" max="6673" width="12.625" style="1056" customWidth="1"/>
    <col min="6674" max="6674" width="14.5" style="1056" customWidth="1"/>
    <col min="6675" max="6675" width="11.25" style="1056" customWidth="1"/>
    <col min="6676" max="6676" width="10.625" style="1056" customWidth="1"/>
    <col min="6677" max="6677" width="11.625" style="1056" customWidth="1"/>
    <col min="6678" max="6679" width="12.625" style="1056" customWidth="1"/>
    <col min="6680" max="6912" width="9" style="1056"/>
    <col min="6913" max="6913" width="10.125" style="1056" customWidth="1"/>
    <col min="6914" max="6914" width="5.25" style="1056" customWidth="1"/>
    <col min="6915" max="6915" width="14.25" style="1056" customWidth="1"/>
    <col min="6916" max="6916" width="11.875" style="1056" customWidth="1"/>
    <col min="6917" max="6917" width="4.875" style="1056" customWidth="1"/>
    <col min="6918" max="6918" width="7.625" style="1056" customWidth="1"/>
    <col min="6919" max="6919" width="14" style="1056" customWidth="1"/>
    <col min="6920" max="6920" width="11.5" style="1056" customWidth="1"/>
    <col min="6921" max="6921" width="11.375" style="1056" customWidth="1"/>
    <col min="6922" max="6922" width="10.75" style="1056" customWidth="1"/>
    <col min="6923" max="6923" width="11.625" style="1056" customWidth="1"/>
    <col min="6924" max="6924" width="9.375" style="1056" customWidth="1"/>
    <col min="6925" max="6925" width="9.625" style="1056" customWidth="1"/>
    <col min="6926" max="6926" width="1.125" style="1056" customWidth="1"/>
    <col min="6927" max="6929" width="12.625" style="1056" customWidth="1"/>
    <col min="6930" max="6930" width="14.5" style="1056" customWidth="1"/>
    <col min="6931" max="6931" width="11.25" style="1056" customWidth="1"/>
    <col min="6932" max="6932" width="10.625" style="1056" customWidth="1"/>
    <col min="6933" max="6933" width="11.625" style="1056" customWidth="1"/>
    <col min="6934" max="6935" width="12.625" style="1056" customWidth="1"/>
    <col min="6936" max="7168" width="9" style="1056"/>
    <col min="7169" max="7169" width="10.125" style="1056" customWidth="1"/>
    <col min="7170" max="7170" width="5.25" style="1056" customWidth="1"/>
    <col min="7171" max="7171" width="14.25" style="1056" customWidth="1"/>
    <col min="7172" max="7172" width="11.875" style="1056" customWidth="1"/>
    <col min="7173" max="7173" width="4.875" style="1056" customWidth="1"/>
    <col min="7174" max="7174" width="7.625" style="1056" customWidth="1"/>
    <col min="7175" max="7175" width="14" style="1056" customWidth="1"/>
    <col min="7176" max="7176" width="11.5" style="1056" customWidth="1"/>
    <col min="7177" max="7177" width="11.375" style="1056" customWidth="1"/>
    <col min="7178" max="7178" width="10.75" style="1056" customWidth="1"/>
    <col min="7179" max="7179" width="11.625" style="1056" customWidth="1"/>
    <col min="7180" max="7180" width="9.375" style="1056" customWidth="1"/>
    <col min="7181" max="7181" width="9.625" style="1056" customWidth="1"/>
    <col min="7182" max="7182" width="1.125" style="1056" customWidth="1"/>
    <col min="7183" max="7185" width="12.625" style="1056" customWidth="1"/>
    <col min="7186" max="7186" width="14.5" style="1056" customWidth="1"/>
    <col min="7187" max="7187" width="11.25" style="1056" customWidth="1"/>
    <col min="7188" max="7188" width="10.625" style="1056" customWidth="1"/>
    <col min="7189" max="7189" width="11.625" style="1056" customWidth="1"/>
    <col min="7190" max="7191" width="12.625" style="1056" customWidth="1"/>
    <col min="7192" max="7424" width="9" style="1056"/>
    <col min="7425" max="7425" width="10.125" style="1056" customWidth="1"/>
    <col min="7426" max="7426" width="5.25" style="1056" customWidth="1"/>
    <col min="7427" max="7427" width="14.25" style="1056" customWidth="1"/>
    <col min="7428" max="7428" width="11.875" style="1056" customWidth="1"/>
    <col min="7429" max="7429" width="4.875" style="1056" customWidth="1"/>
    <col min="7430" max="7430" width="7.625" style="1056" customWidth="1"/>
    <col min="7431" max="7431" width="14" style="1056" customWidth="1"/>
    <col min="7432" max="7432" width="11.5" style="1056" customWidth="1"/>
    <col min="7433" max="7433" width="11.375" style="1056" customWidth="1"/>
    <col min="7434" max="7434" width="10.75" style="1056" customWidth="1"/>
    <col min="7435" max="7435" width="11.625" style="1056" customWidth="1"/>
    <col min="7436" max="7436" width="9.375" style="1056" customWidth="1"/>
    <col min="7437" max="7437" width="9.625" style="1056" customWidth="1"/>
    <col min="7438" max="7438" width="1.125" style="1056" customWidth="1"/>
    <col min="7439" max="7441" width="12.625" style="1056" customWidth="1"/>
    <col min="7442" max="7442" width="14.5" style="1056" customWidth="1"/>
    <col min="7443" max="7443" width="11.25" style="1056" customWidth="1"/>
    <col min="7444" max="7444" width="10.625" style="1056" customWidth="1"/>
    <col min="7445" max="7445" width="11.625" style="1056" customWidth="1"/>
    <col min="7446" max="7447" width="12.625" style="1056" customWidth="1"/>
    <col min="7448" max="7680" width="9" style="1056"/>
    <col min="7681" max="7681" width="10.125" style="1056" customWidth="1"/>
    <col min="7682" max="7682" width="5.25" style="1056" customWidth="1"/>
    <col min="7683" max="7683" width="14.25" style="1056" customWidth="1"/>
    <col min="7684" max="7684" width="11.875" style="1056" customWidth="1"/>
    <col min="7685" max="7685" width="4.875" style="1056" customWidth="1"/>
    <col min="7686" max="7686" width="7.625" style="1056" customWidth="1"/>
    <col min="7687" max="7687" width="14" style="1056" customWidth="1"/>
    <col min="7688" max="7688" width="11.5" style="1056" customWidth="1"/>
    <col min="7689" max="7689" width="11.375" style="1056" customWidth="1"/>
    <col min="7690" max="7690" width="10.75" style="1056" customWidth="1"/>
    <col min="7691" max="7691" width="11.625" style="1056" customWidth="1"/>
    <col min="7692" max="7692" width="9.375" style="1056" customWidth="1"/>
    <col min="7693" max="7693" width="9.625" style="1056" customWidth="1"/>
    <col min="7694" max="7694" width="1.125" style="1056" customWidth="1"/>
    <col min="7695" max="7697" width="12.625" style="1056" customWidth="1"/>
    <col min="7698" max="7698" width="14.5" style="1056" customWidth="1"/>
    <col min="7699" max="7699" width="11.25" style="1056" customWidth="1"/>
    <col min="7700" max="7700" width="10.625" style="1056" customWidth="1"/>
    <col min="7701" max="7701" width="11.625" style="1056" customWidth="1"/>
    <col min="7702" max="7703" width="12.625" style="1056" customWidth="1"/>
    <col min="7704" max="7936" width="9" style="1056"/>
    <col min="7937" max="7937" width="10.125" style="1056" customWidth="1"/>
    <col min="7938" max="7938" width="5.25" style="1056" customWidth="1"/>
    <col min="7939" max="7939" width="14.25" style="1056" customWidth="1"/>
    <col min="7940" max="7940" width="11.875" style="1056" customWidth="1"/>
    <col min="7941" max="7941" width="4.875" style="1056" customWidth="1"/>
    <col min="7942" max="7942" width="7.625" style="1056" customWidth="1"/>
    <col min="7943" max="7943" width="14" style="1056" customWidth="1"/>
    <col min="7944" max="7944" width="11.5" style="1056" customWidth="1"/>
    <col min="7945" max="7945" width="11.375" style="1056" customWidth="1"/>
    <col min="7946" max="7946" width="10.75" style="1056" customWidth="1"/>
    <col min="7947" max="7947" width="11.625" style="1056" customWidth="1"/>
    <col min="7948" max="7948" width="9.375" style="1056" customWidth="1"/>
    <col min="7949" max="7949" width="9.625" style="1056" customWidth="1"/>
    <col min="7950" max="7950" width="1.125" style="1056" customWidth="1"/>
    <col min="7951" max="7953" width="12.625" style="1056" customWidth="1"/>
    <col min="7954" max="7954" width="14.5" style="1056" customWidth="1"/>
    <col min="7955" max="7955" width="11.25" style="1056" customWidth="1"/>
    <col min="7956" max="7956" width="10.625" style="1056" customWidth="1"/>
    <col min="7957" max="7957" width="11.625" style="1056" customWidth="1"/>
    <col min="7958" max="7959" width="12.625" style="1056" customWidth="1"/>
    <col min="7960" max="8192" width="9" style="1056"/>
    <col min="8193" max="8193" width="10.125" style="1056" customWidth="1"/>
    <col min="8194" max="8194" width="5.25" style="1056" customWidth="1"/>
    <col min="8195" max="8195" width="14.25" style="1056" customWidth="1"/>
    <col min="8196" max="8196" width="11.875" style="1056" customWidth="1"/>
    <col min="8197" max="8197" width="4.875" style="1056" customWidth="1"/>
    <col min="8198" max="8198" width="7.625" style="1056" customWidth="1"/>
    <col min="8199" max="8199" width="14" style="1056" customWidth="1"/>
    <col min="8200" max="8200" width="11.5" style="1056" customWidth="1"/>
    <col min="8201" max="8201" width="11.375" style="1056" customWidth="1"/>
    <col min="8202" max="8202" width="10.75" style="1056" customWidth="1"/>
    <col min="8203" max="8203" width="11.625" style="1056" customWidth="1"/>
    <col min="8204" max="8204" width="9.375" style="1056" customWidth="1"/>
    <col min="8205" max="8205" width="9.625" style="1056" customWidth="1"/>
    <col min="8206" max="8206" width="1.125" style="1056" customWidth="1"/>
    <col min="8207" max="8209" width="12.625" style="1056" customWidth="1"/>
    <col min="8210" max="8210" width="14.5" style="1056" customWidth="1"/>
    <col min="8211" max="8211" width="11.25" style="1056" customWidth="1"/>
    <col min="8212" max="8212" width="10.625" style="1056" customWidth="1"/>
    <col min="8213" max="8213" width="11.625" style="1056" customWidth="1"/>
    <col min="8214" max="8215" width="12.625" style="1056" customWidth="1"/>
    <col min="8216" max="8448" width="9" style="1056"/>
    <col min="8449" max="8449" width="10.125" style="1056" customWidth="1"/>
    <col min="8450" max="8450" width="5.25" style="1056" customWidth="1"/>
    <col min="8451" max="8451" width="14.25" style="1056" customWidth="1"/>
    <col min="8452" max="8452" width="11.875" style="1056" customWidth="1"/>
    <col min="8453" max="8453" width="4.875" style="1056" customWidth="1"/>
    <col min="8454" max="8454" width="7.625" style="1056" customWidth="1"/>
    <col min="8455" max="8455" width="14" style="1056" customWidth="1"/>
    <col min="8456" max="8456" width="11.5" style="1056" customWidth="1"/>
    <col min="8457" max="8457" width="11.375" style="1056" customWidth="1"/>
    <col min="8458" max="8458" width="10.75" style="1056" customWidth="1"/>
    <col min="8459" max="8459" width="11.625" style="1056" customWidth="1"/>
    <col min="8460" max="8460" width="9.375" style="1056" customWidth="1"/>
    <col min="8461" max="8461" width="9.625" style="1056" customWidth="1"/>
    <col min="8462" max="8462" width="1.125" style="1056" customWidth="1"/>
    <col min="8463" max="8465" width="12.625" style="1056" customWidth="1"/>
    <col min="8466" max="8466" width="14.5" style="1056" customWidth="1"/>
    <col min="8467" max="8467" width="11.25" style="1056" customWidth="1"/>
    <col min="8468" max="8468" width="10.625" style="1056" customWidth="1"/>
    <col min="8469" max="8469" width="11.625" style="1056" customWidth="1"/>
    <col min="8470" max="8471" width="12.625" style="1056" customWidth="1"/>
    <col min="8472" max="8704" width="9" style="1056"/>
    <col min="8705" max="8705" width="10.125" style="1056" customWidth="1"/>
    <col min="8706" max="8706" width="5.25" style="1056" customWidth="1"/>
    <col min="8707" max="8707" width="14.25" style="1056" customWidth="1"/>
    <col min="8708" max="8708" width="11.875" style="1056" customWidth="1"/>
    <col min="8709" max="8709" width="4.875" style="1056" customWidth="1"/>
    <col min="8710" max="8710" width="7.625" style="1056" customWidth="1"/>
    <col min="8711" max="8711" width="14" style="1056" customWidth="1"/>
    <col min="8712" max="8712" width="11.5" style="1056" customWidth="1"/>
    <col min="8713" max="8713" width="11.375" style="1056" customWidth="1"/>
    <col min="8714" max="8714" width="10.75" style="1056" customWidth="1"/>
    <col min="8715" max="8715" width="11.625" style="1056" customWidth="1"/>
    <col min="8716" max="8716" width="9.375" style="1056" customWidth="1"/>
    <col min="8717" max="8717" width="9.625" style="1056" customWidth="1"/>
    <col min="8718" max="8718" width="1.125" style="1056" customWidth="1"/>
    <col min="8719" max="8721" width="12.625" style="1056" customWidth="1"/>
    <col min="8722" max="8722" width="14.5" style="1056" customWidth="1"/>
    <col min="8723" max="8723" width="11.25" style="1056" customWidth="1"/>
    <col min="8724" max="8724" width="10.625" style="1056" customWidth="1"/>
    <col min="8725" max="8725" width="11.625" style="1056" customWidth="1"/>
    <col min="8726" max="8727" width="12.625" style="1056" customWidth="1"/>
    <col min="8728" max="8960" width="9" style="1056"/>
    <col min="8961" max="8961" width="10.125" style="1056" customWidth="1"/>
    <col min="8962" max="8962" width="5.25" style="1056" customWidth="1"/>
    <col min="8963" max="8963" width="14.25" style="1056" customWidth="1"/>
    <col min="8964" max="8964" width="11.875" style="1056" customWidth="1"/>
    <col min="8965" max="8965" width="4.875" style="1056" customWidth="1"/>
    <col min="8966" max="8966" width="7.625" style="1056" customWidth="1"/>
    <col min="8967" max="8967" width="14" style="1056" customWidth="1"/>
    <col min="8968" max="8968" width="11.5" style="1056" customWidth="1"/>
    <col min="8969" max="8969" width="11.375" style="1056" customWidth="1"/>
    <col min="8970" max="8970" width="10.75" style="1056" customWidth="1"/>
    <col min="8971" max="8971" width="11.625" style="1056" customWidth="1"/>
    <col min="8972" max="8972" width="9.375" style="1056" customWidth="1"/>
    <col min="8973" max="8973" width="9.625" style="1056" customWidth="1"/>
    <col min="8974" max="8974" width="1.125" style="1056" customWidth="1"/>
    <col min="8975" max="8977" width="12.625" style="1056" customWidth="1"/>
    <col min="8978" max="8978" width="14.5" style="1056" customWidth="1"/>
    <col min="8979" max="8979" width="11.25" style="1056" customWidth="1"/>
    <col min="8980" max="8980" width="10.625" style="1056" customWidth="1"/>
    <col min="8981" max="8981" width="11.625" style="1056" customWidth="1"/>
    <col min="8982" max="8983" width="12.625" style="1056" customWidth="1"/>
    <col min="8984" max="9216" width="9" style="1056"/>
    <col min="9217" max="9217" width="10.125" style="1056" customWidth="1"/>
    <col min="9218" max="9218" width="5.25" style="1056" customWidth="1"/>
    <col min="9219" max="9219" width="14.25" style="1056" customWidth="1"/>
    <col min="9220" max="9220" width="11.875" style="1056" customWidth="1"/>
    <col min="9221" max="9221" width="4.875" style="1056" customWidth="1"/>
    <col min="9222" max="9222" width="7.625" style="1056" customWidth="1"/>
    <col min="9223" max="9223" width="14" style="1056" customWidth="1"/>
    <col min="9224" max="9224" width="11.5" style="1056" customWidth="1"/>
    <col min="9225" max="9225" width="11.375" style="1056" customWidth="1"/>
    <col min="9226" max="9226" width="10.75" style="1056" customWidth="1"/>
    <col min="9227" max="9227" width="11.625" style="1056" customWidth="1"/>
    <col min="9228" max="9228" width="9.375" style="1056" customWidth="1"/>
    <col min="9229" max="9229" width="9.625" style="1056" customWidth="1"/>
    <col min="9230" max="9230" width="1.125" style="1056" customWidth="1"/>
    <col min="9231" max="9233" width="12.625" style="1056" customWidth="1"/>
    <col min="9234" max="9234" width="14.5" style="1056" customWidth="1"/>
    <col min="9235" max="9235" width="11.25" style="1056" customWidth="1"/>
    <col min="9236" max="9236" width="10.625" style="1056" customWidth="1"/>
    <col min="9237" max="9237" width="11.625" style="1056" customWidth="1"/>
    <col min="9238" max="9239" width="12.625" style="1056" customWidth="1"/>
    <col min="9240" max="9472" width="9" style="1056"/>
    <col min="9473" max="9473" width="10.125" style="1056" customWidth="1"/>
    <col min="9474" max="9474" width="5.25" style="1056" customWidth="1"/>
    <col min="9475" max="9475" width="14.25" style="1056" customWidth="1"/>
    <col min="9476" max="9476" width="11.875" style="1056" customWidth="1"/>
    <col min="9477" max="9477" width="4.875" style="1056" customWidth="1"/>
    <col min="9478" max="9478" width="7.625" style="1056" customWidth="1"/>
    <col min="9479" max="9479" width="14" style="1056" customWidth="1"/>
    <col min="9480" max="9480" width="11.5" style="1056" customWidth="1"/>
    <col min="9481" max="9481" width="11.375" style="1056" customWidth="1"/>
    <col min="9482" max="9482" width="10.75" style="1056" customWidth="1"/>
    <col min="9483" max="9483" width="11.625" style="1056" customWidth="1"/>
    <col min="9484" max="9484" width="9.375" style="1056" customWidth="1"/>
    <col min="9485" max="9485" width="9.625" style="1056" customWidth="1"/>
    <col min="9486" max="9486" width="1.125" style="1056" customWidth="1"/>
    <col min="9487" max="9489" width="12.625" style="1056" customWidth="1"/>
    <col min="9490" max="9490" width="14.5" style="1056" customWidth="1"/>
    <col min="9491" max="9491" width="11.25" style="1056" customWidth="1"/>
    <col min="9492" max="9492" width="10.625" style="1056" customWidth="1"/>
    <col min="9493" max="9493" width="11.625" style="1056" customWidth="1"/>
    <col min="9494" max="9495" width="12.625" style="1056" customWidth="1"/>
    <col min="9496" max="9728" width="9" style="1056"/>
    <col min="9729" max="9729" width="10.125" style="1056" customWidth="1"/>
    <col min="9730" max="9730" width="5.25" style="1056" customWidth="1"/>
    <col min="9731" max="9731" width="14.25" style="1056" customWidth="1"/>
    <col min="9732" max="9732" width="11.875" style="1056" customWidth="1"/>
    <col min="9733" max="9733" width="4.875" style="1056" customWidth="1"/>
    <col min="9734" max="9734" width="7.625" style="1056" customWidth="1"/>
    <col min="9735" max="9735" width="14" style="1056" customWidth="1"/>
    <col min="9736" max="9736" width="11.5" style="1056" customWidth="1"/>
    <col min="9737" max="9737" width="11.375" style="1056" customWidth="1"/>
    <col min="9738" max="9738" width="10.75" style="1056" customWidth="1"/>
    <col min="9739" max="9739" width="11.625" style="1056" customWidth="1"/>
    <col min="9740" max="9740" width="9.375" style="1056" customWidth="1"/>
    <col min="9741" max="9741" width="9.625" style="1056" customWidth="1"/>
    <col min="9742" max="9742" width="1.125" style="1056" customWidth="1"/>
    <col min="9743" max="9745" width="12.625" style="1056" customWidth="1"/>
    <col min="9746" max="9746" width="14.5" style="1056" customWidth="1"/>
    <col min="9747" max="9747" width="11.25" style="1056" customWidth="1"/>
    <col min="9748" max="9748" width="10.625" style="1056" customWidth="1"/>
    <col min="9749" max="9749" width="11.625" style="1056" customWidth="1"/>
    <col min="9750" max="9751" width="12.625" style="1056" customWidth="1"/>
    <col min="9752" max="9984" width="9" style="1056"/>
    <col min="9985" max="9985" width="10.125" style="1056" customWidth="1"/>
    <col min="9986" max="9986" width="5.25" style="1056" customWidth="1"/>
    <col min="9987" max="9987" width="14.25" style="1056" customWidth="1"/>
    <col min="9988" max="9988" width="11.875" style="1056" customWidth="1"/>
    <col min="9989" max="9989" width="4.875" style="1056" customWidth="1"/>
    <col min="9990" max="9990" width="7.625" style="1056" customWidth="1"/>
    <col min="9991" max="9991" width="14" style="1056" customWidth="1"/>
    <col min="9992" max="9992" width="11.5" style="1056" customWidth="1"/>
    <col min="9993" max="9993" width="11.375" style="1056" customWidth="1"/>
    <col min="9994" max="9994" width="10.75" style="1056" customWidth="1"/>
    <col min="9995" max="9995" width="11.625" style="1056" customWidth="1"/>
    <col min="9996" max="9996" width="9.375" style="1056" customWidth="1"/>
    <col min="9997" max="9997" width="9.625" style="1056" customWidth="1"/>
    <col min="9998" max="9998" width="1.125" style="1056" customWidth="1"/>
    <col min="9999" max="10001" width="12.625" style="1056" customWidth="1"/>
    <col min="10002" max="10002" width="14.5" style="1056" customWidth="1"/>
    <col min="10003" max="10003" width="11.25" style="1056" customWidth="1"/>
    <col min="10004" max="10004" width="10.625" style="1056" customWidth="1"/>
    <col min="10005" max="10005" width="11.625" style="1056" customWidth="1"/>
    <col min="10006" max="10007" width="12.625" style="1056" customWidth="1"/>
    <col min="10008" max="10240" width="9" style="1056"/>
    <col min="10241" max="10241" width="10.125" style="1056" customWidth="1"/>
    <col min="10242" max="10242" width="5.25" style="1056" customWidth="1"/>
    <col min="10243" max="10243" width="14.25" style="1056" customWidth="1"/>
    <col min="10244" max="10244" width="11.875" style="1056" customWidth="1"/>
    <col min="10245" max="10245" width="4.875" style="1056" customWidth="1"/>
    <col min="10246" max="10246" width="7.625" style="1056" customWidth="1"/>
    <col min="10247" max="10247" width="14" style="1056" customWidth="1"/>
    <col min="10248" max="10248" width="11.5" style="1056" customWidth="1"/>
    <col min="10249" max="10249" width="11.375" style="1056" customWidth="1"/>
    <col min="10250" max="10250" width="10.75" style="1056" customWidth="1"/>
    <col min="10251" max="10251" width="11.625" style="1056" customWidth="1"/>
    <col min="10252" max="10252" width="9.375" style="1056" customWidth="1"/>
    <col min="10253" max="10253" width="9.625" style="1056" customWidth="1"/>
    <col min="10254" max="10254" width="1.125" style="1056" customWidth="1"/>
    <col min="10255" max="10257" width="12.625" style="1056" customWidth="1"/>
    <col min="10258" max="10258" width="14.5" style="1056" customWidth="1"/>
    <col min="10259" max="10259" width="11.25" style="1056" customWidth="1"/>
    <col min="10260" max="10260" width="10.625" style="1056" customWidth="1"/>
    <col min="10261" max="10261" width="11.625" style="1056" customWidth="1"/>
    <col min="10262" max="10263" width="12.625" style="1056" customWidth="1"/>
    <col min="10264" max="10496" width="9" style="1056"/>
    <col min="10497" max="10497" width="10.125" style="1056" customWidth="1"/>
    <col min="10498" max="10498" width="5.25" style="1056" customWidth="1"/>
    <col min="10499" max="10499" width="14.25" style="1056" customWidth="1"/>
    <col min="10500" max="10500" width="11.875" style="1056" customWidth="1"/>
    <col min="10501" max="10501" width="4.875" style="1056" customWidth="1"/>
    <col min="10502" max="10502" width="7.625" style="1056" customWidth="1"/>
    <col min="10503" max="10503" width="14" style="1056" customWidth="1"/>
    <col min="10504" max="10504" width="11.5" style="1056" customWidth="1"/>
    <col min="10505" max="10505" width="11.375" style="1056" customWidth="1"/>
    <col min="10506" max="10506" width="10.75" style="1056" customWidth="1"/>
    <col min="10507" max="10507" width="11.625" style="1056" customWidth="1"/>
    <col min="10508" max="10508" width="9.375" style="1056" customWidth="1"/>
    <col min="10509" max="10509" width="9.625" style="1056" customWidth="1"/>
    <col min="10510" max="10510" width="1.125" style="1056" customWidth="1"/>
    <col min="10511" max="10513" width="12.625" style="1056" customWidth="1"/>
    <col min="10514" max="10514" width="14.5" style="1056" customWidth="1"/>
    <col min="10515" max="10515" width="11.25" style="1056" customWidth="1"/>
    <col min="10516" max="10516" width="10.625" style="1056" customWidth="1"/>
    <col min="10517" max="10517" width="11.625" style="1056" customWidth="1"/>
    <col min="10518" max="10519" width="12.625" style="1056" customWidth="1"/>
    <col min="10520" max="10752" width="9" style="1056"/>
    <col min="10753" max="10753" width="10.125" style="1056" customWidth="1"/>
    <col min="10754" max="10754" width="5.25" style="1056" customWidth="1"/>
    <col min="10755" max="10755" width="14.25" style="1056" customWidth="1"/>
    <col min="10756" max="10756" width="11.875" style="1056" customWidth="1"/>
    <col min="10757" max="10757" width="4.875" style="1056" customWidth="1"/>
    <col min="10758" max="10758" width="7.625" style="1056" customWidth="1"/>
    <col min="10759" max="10759" width="14" style="1056" customWidth="1"/>
    <col min="10760" max="10760" width="11.5" style="1056" customWidth="1"/>
    <col min="10761" max="10761" width="11.375" style="1056" customWidth="1"/>
    <col min="10762" max="10762" width="10.75" style="1056" customWidth="1"/>
    <col min="10763" max="10763" width="11.625" style="1056" customWidth="1"/>
    <col min="10764" max="10764" width="9.375" style="1056" customWidth="1"/>
    <col min="10765" max="10765" width="9.625" style="1056" customWidth="1"/>
    <col min="10766" max="10766" width="1.125" style="1056" customWidth="1"/>
    <col min="10767" max="10769" width="12.625" style="1056" customWidth="1"/>
    <col min="10770" max="10770" width="14.5" style="1056" customWidth="1"/>
    <col min="10771" max="10771" width="11.25" style="1056" customWidth="1"/>
    <col min="10772" max="10772" width="10.625" style="1056" customWidth="1"/>
    <col min="10773" max="10773" width="11.625" style="1056" customWidth="1"/>
    <col min="10774" max="10775" width="12.625" style="1056" customWidth="1"/>
    <col min="10776" max="11008" width="9" style="1056"/>
    <col min="11009" max="11009" width="10.125" style="1056" customWidth="1"/>
    <col min="11010" max="11010" width="5.25" style="1056" customWidth="1"/>
    <col min="11011" max="11011" width="14.25" style="1056" customWidth="1"/>
    <col min="11012" max="11012" width="11.875" style="1056" customWidth="1"/>
    <col min="11013" max="11013" width="4.875" style="1056" customWidth="1"/>
    <col min="11014" max="11014" width="7.625" style="1056" customWidth="1"/>
    <col min="11015" max="11015" width="14" style="1056" customWidth="1"/>
    <col min="11016" max="11016" width="11.5" style="1056" customWidth="1"/>
    <col min="11017" max="11017" width="11.375" style="1056" customWidth="1"/>
    <col min="11018" max="11018" width="10.75" style="1056" customWidth="1"/>
    <col min="11019" max="11019" width="11.625" style="1056" customWidth="1"/>
    <col min="11020" max="11020" width="9.375" style="1056" customWidth="1"/>
    <col min="11021" max="11021" width="9.625" style="1056" customWidth="1"/>
    <col min="11022" max="11022" width="1.125" style="1056" customWidth="1"/>
    <col min="11023" max="11025" width="12.625" style="1056" customWidth="1"/>
    <col min="11026" max="11026" width="14.5" style="1056" customWidth="1"/>
    <col min="11027" max="11027" width="11.25" style="1056" customWidth="1"/>
    <col min="11028" max="11028" width="10.625" style="1056" customWidth="1"/>
    <col min="11029" max="11029" width="11.625" style="1056" customWidth="1"/>
    <col min="11030" max="11031" width="12.625" style="1056" customWidth="1"/>
    <col min="11032" max="11264" width="9" style="1056"/>
    <col min="11265" max="11265" width="10.125" style="1056" customWidth="1"/>
    <col min="11266" max="11266" width="5.25" style="1056" customWidth="1"/>
    <col min="11267" max="11267" width="14.25" style="1056" customWidth="1"/>
    <col min="11268" max="11268" width="11.875" style="1056" customWidth="1"/>
    <col min="11269" max="11269" width="4.875" style="1056" customWidth="1"/>
    <col min="11270" max="11270" width="7.625" style="1056" customWidth="1"/>
    <col min="11271" max="11271" width="14" style="1056" customWidth="1"/>
    <col min="11272" max="11272" width="11.5" style="1056" customWidth="1"/>
    <col min="11273" max="11273" width="11.375" style="1056" customWidth="1"/>
    <col min="11274" max="11274" width="10.75" style="1056" customWidth="1"/>
    <col min="11275" max="11275" width="11.625" style="1056" customWidth="1"/>
    <col min="11276" max="11276" width="9.375" style="1056" customWidth="1"/>
    <col min="11277" max="11277" width="9.625" style="1056" customWidth="1"/>
    <col min="11278" max="11278" width="1.125" style="1056" customWidth="1"/>
    <col min="11279" max="11281" width="12.625" style="1056" customWidth="1"/>
    <col min="11282" max="11282" width="14.5" style="1056" customWidth="1"/>
    <col min="11283" max="11283" width="11.25" style="1056" customWidth="1"/>
    <col min="11284" max="11284" width="10.625" style="1056" customWidth="1"/>
    <col min="11285" max="11285" width="11.625" style="1056" customWidth="1"/>
    <col min="11286" max="11287" width="12.625" style="1056" customWidth="1"/>
    <col min="11288" max="11520" width="9" style="1056"/>
    <col min="11521" max="11521" width="10.125" style="1056" customWidth="1"/>
    <col min="11522" max="11522" width="5.25" style="1056" customWidth="1"/>
    <col min="11523" max="11523" width="14.25" style="1056" customWidth="1"/>
    <col min="11524" max="11524" width="11.875" style="1056" customWidth="1"/>
    <col min="11525" max="11525" width="4.875" style="1056" customWidth="1"/>
    <col min="11526" max="11526" width="7.625" style="1056" customWidth="1"/>
    <col min="11527" max="11527" width="14" style="1056" customWidth="1"/>
    <col min="11528" max="11528" width="11.5" style="1056" customWidth="1"/>
    <col min="11529" max="11529" width="11.375" style="1056" customWidth="1"/>
    <col min="11530" max="11530" width="10.75" style="1056" customWidth="1"/>
    <col min="11531" max="11531" width="11.625" style="1056" customWidth="1"/>
    <col min="11532" max="11532" width="9.375" style="1056" customWidth="1"/>
    <col min="11533" max="11533" width="9.625" style="1056" customWidth="1"/>
    <col min="11534" max="11534" width="1.125" style="1056" customWidth="1"/>
    <col min="11535" max="11537" width="12.625" style="1056" customWidth="1"/>
    <col min="11538" max="11538" width="14.5" style="1056" customWidth="1"/>
    <col min="11539" max="11539" width="11.25" style="1056" customWidth="1"/>
    <col min="11540" max="11540" width="10.625" style="1056" customWidth="1"/>
    <col min="11541" max="11541" width="11.625" style="1056" customWidth="1"/>
    <col min="11542" max="11543" width="12.625" style="1056" customWidth="1"/>
    <col min="11544" max="11776" width="9" style="1056"/>
    <col min="11777" max="11777" width="10.125" style="1056" customWidth="1"/>
    <col min="11778" max="11778" width="5.25" style="1056" customWidth="1"/>
    <col min="11779" max="11779" width="14.25" style="1056" customWidth="1"/>
    <col min="11780" max="11780" width="11.875" style="1056" customWidth="1"/>
    <col min="11781" max="11781" width="4.875" style="1056" customWidth="1"/>
    <col min="11782" max="11782" width="7.625" style="1056" customWidth="1"/>
    <col min="11783" max="11783" width="14" style="1056" customWidth="1"/>
    <col min="11784" max="11784" width="11.5" style="1056" customWidth="1"/>
    <col min="11785" max="11785" width="11.375" style="1056" customWidth="1"/>
    <col min="11786" max="11786" width="10.75" style="1056" customWidth="1"/>
    <col min="11787" max="11787" width="11.625" style="1056" customWidth="1"/>
    <col min="11788" max="11788" width="9.375" style="1056" customWidth="1"/>
    <col min="11789" max="11789" width="9.625" style="1056" customWidth="1"/>
    <col min="11790" max="11790" width="1.125" style="1056" customWidth="1"/>
    <col min="11791" max="11793" width="12.625" style="1056" customWidth="1"/>
    <col min="11794" max="11794" width="14.5" style="1056" customWidth="1"/>
    <col min="11795" max="11795" width="11.25" style="1056" customWidth="1"/>
    <col min="11796" max="11796" width="10.625" style="1056" customWidth="1"/>
    <col min="11797" max="11797" width="11.625" style="1056" customWidth="1"/>
    <col min="11798" max="11799" width="12.625" style="1056" customWidth="1"/>
    <col min="11800" max="12032" width="9" style="1056"/>
    <col min="12033" max="12033" width="10.125" style="1056" customWidth="1"/>
    <col min="12034" max="12034" width="5.25" style="1056" customWidth="1"/>
    <col min="12035" max="12035" width="14.25" style="1056" customWidth="1"/>
    <col min="12036" max="12036" width="11.875" style="1056" customWidth="1"/>
    <col min="12037" max="12037" width="4.875" style="1056" customWidth="1"/>
    <col min="12038" max="12038" width="7.625" style="1056" customWidth="1"/>
    <col min="12039" max="12039" width="14" style="1056" customWidth="1"/>
    <col min="12040" max="12040" width="11.5" style="1056" customWidth="1"/>
    <col min="12041" max="12041" width="11.375" style="1056" customWidth="1"/>
    <col min="12042" max="12042" width="10.75" style="1056" customWidth="1"/>
    <col min="12043" max="12043" width="11.625" style="1056" customWidth="1"/>
    <col min="12044" max="12044" width="9.375" style="1056" customWidth="1"/>
    <col min="12045" max="12045" width="9.625" style="1056" customWidth="1"/>
    <col min="12046" max="12046" width="1.125" style="1056" customWidth="1"/>
    <col min="12047" max="12049" width="12.625" style="1056" customWidth="1"/>
    <col min="12050" max="12050" width="14.5" style="1056" customWidth="1"/>
    <col min="12051" max="12051" width="11.25" style="1056" customWidth="1"/>
    <col min="12052" max="12052" width="10.625" style="1056" customWidth="1"/>
    <col min="12053" max="12053" width="11.625" style="1056" customWidth="1"/>
    <col min="12054" max="12055" width="12.625" style="1056" customWidth="1"/>
    <col min="12056" max="12288" width="9" style="1056"/>
    <col min="12289" max="12289" width="10.125" style="1056" customWidth="1"/>
    <col min="12290" max="12290" width="5.25" style="1056" customWidth="1"/>
    <col min="12291" max="12291" width="14.25" style="1056" customWidth="1"/>
    <col min="12292" max="12292" width="11.875" style="1056" customWidth="1"/>
    <col min="12293" max="12293" width="4.875" style="1056" customWidth="1"/>
    <col min="12294" max="12294" width="7.625" style="1056" customWidth="1"/>
    <col min="12295" max="12295" width="14" style="1056" customWidth="1"/>
    <col min="12296" max="12296" width="11.5" style="1056" customWidth="1"/>
    <col min="12297" max="12297" width="11.375" style="1056" customWidth="1"/>
    <col min="12298" max="12298" width="10.75" style="1056" customWidth="1"/>
    <col min="12299" max="12299" width="11.625" style="1056" customWidth="1"/>
    <col min="12300" max="12300" width="9.375" style="1056" customWidth="1"/>
    <col min="12301" max="12301" width="9.625" style="1056" customWidth="1"/>
    <col min="12302" max="12302" width="1.125" style="1056" customWidth="1"/>
    <col min="12303" max="12305" width="12.625" style="1056" customWidth="1"/>
    <col min="12306" max="12306" width="14.5" style="1056" customWidth="1"/>
    <col min="12307" max="12307" width="11.25" style="1056" customWidth="1"/>
    <col min="12308" max="12308" width="10.625" style="1056" customWidth="1"/>
    <col min="12309" max="12309" width="11.625" style="1056" customWidth="1"/>
    <col min="12310" max="12311" width="12.625" style="1056" customWidth="1"/>
    <col min="12312" max="12544" width="9" style="1056"/>
    <col min="12545" max="12545" width="10.125" style="1056" customWidth="1"/>
    <col min="12546" max="12546" width="5.25" style="1056" customWidth="1"/>
    <col min="12547" max="12547" width="14.25" style="1056" customWidth="1"/>
    <col min="12548" max="12548" width="11.875" style="1056" customWidth="1"/>
    <col min="12549" max="12549" width="4.875" style="1056" customWidth="1"/>
    <col min="12550" max="12550" width="7.625" style="1056" customWidth="1"/>
    <col min="12551" max="12551" width="14" style="1056" customWidth="1"/>
    <col min="12552" max="12552" width="11.5" style="1056" customWidth="1"/>
    <col min="12553" max="12553" width="11.375" style="1056" customWidth="1"/>
    <col min="12554" max="12554" width="10.75" style="1056" customWidth="1"/>
    <col min="12555" max="12555" width="11.625" style="1056" customWidth="1"/>
    <col min="12556" max="12556" width="9.375" style="1056" customWidth="1"/>
    <col min="12557" max="12557" width="9.625" style="1056" customWidth="1"/>
    <col min="12558" max="12558" width="1.125" style="1056" customWidth="1"/>
    <col min="12559" max="12561" width="12.625" style="1056" customWidth="1"/>
    <col min="12562" max="12562" width="14.5" style="1056" customWidth="1"/>
    <col min="12563" max="12563" width="11.25" style="1056" customWidth="1"/>
    <col min="12564" max="12564" width="10.625" style="1056" customWidth="1"/>
    <col min="12565" max="12565" width="11.625" style="1056" customWidth="1"/>
    <col min="12566" max="12567" width="12.625" style="1056" customWidth="1"/>
    <col min="12568" max="12800" width="9" style="1056"/>
    <col min="12801" max="12801" width="10.125" style="1056" customWidth="1"/>
    <col min="12802" max="12802" width="5.25" style="1056" customWidth="1"/>
    <col min="12803" max="12803" width="14.25" style="1056" customWidth="1"/>
    <col min="12804" max="12804" width="11.875" style="1056" customWidth="1"/>
    <col min="12805" max="12805" width="4.875" style="1056" customWidth="1"/>
    <col min="12806" max="12806" width="7.625" style="1056" customWidth="1"/>
    <col min="12807" max="12807" width="14" style="1056" customWidth="1"/>
    <col min="12808" max="12808" width="11.5" style="1056" customWidth="1"/>
    <col min="12809" max="12809" width="11.375" style="1056" customWidth="1"/>
    <col min="12810" max="12810" width="10.75" style="1056" customWidth="1"/>
    <col min="12811" max="12811" width="11.625" style="1056" customWidth="1"/>
    <col min="12812" max="12812" width="9.375" style="1056" customWidth="1"/>
    <col min="12813" max="12813" width="9.625" style="1056" customWidth="1"/>
    <col min="12814" max="12814" width="1.125" style="1056" customWidth="1"/>
    <col min="12815" max="12817" width="12.625" style="1056" customWidth="1"/>
    <col min="12818" max="12818" width="14.5" style="1056" customWidth="1"/>
    <col min="12819" max="12819" width="11.25" style="1056" customWidth="1"/>
    <col min="12820" max="12820" width="10.625" style="1056" customWidth="1"/>
    <col min="12821" max="12821" width="11.625" style="1056" customWidth="1"/>
    <col min="12822" max="12823" width="12.625" style="1056" customWidth="1"/>
    <col min="12824" max="13056" width="9" style="1056"/>
    <col min="13057" max="13057" width="10.125" style="1056" customWidth="1"/>
    <col min="13058" max="13058" width="5.25" style="1056" customWidth="1"/>
    <col min="13059" max="13059" width="14.25" style="1056" customWidth="1"/>
    <col min="13060" max="13060" width="11.875" style="1056" customWidth="1"/>
    <col min="13061" max="13061" width="4.875" style="1056" customWidth="1"/>
    <col min="13062" max="13062" width="7.625" style="1056" customWidth="1"/>
    <col min="13063" max="13063" width="14" style="1056" customWidth="1"/>
    <col min="13064" max="13064" width="11.5" style="1056" customWidth="1"/>
    <col min="13065" max="13065" width="11.375" style="1056" customWidth="1"/>
    <col min="13066" max="13066" width="10.75" style="1056" customWidth="1"/>
    <col min="13067" max="13067" width="11.625" style="1056" customWidth="1"/>
    <col min="13068" max="13068" width="9.375" style="1056" customWidth="1"/>
    <col min="13069" max="13069" width="9.625" style="1056" customWidth="1"/>
    <col min="13070" max="13070" width="1.125" style="1056" customWidth="1"/>
    <col min="13071" max="13073" width="12.625" style="1056" customWidth="1"/>
    <col min="13074" max="13074" width="14.5" style="1056" customWidth="1"/>
    <col min="13075" max="13075" width="11.25" style="1056" customWidth="1"/>
    <col min="13076" max="13076" width="10.625" style="1056" customWidth="1"/>
    <col min="13077" max="13077" width="11.625" style="1056" customWidth="1"/>
    <col min="13078" max="13079" width="12.625" style="1056" customWidth="1"/>
    <col min="13080" max="13312" width="9" style="1056"/>
    <col min="13313" max="13313" width="10.125" style="1056" customWidth="1"/>
    <col min="13314" max="13314" width="5.25" style="1056" customWidth="1"/>
    <col min="13315" max="13315" width="14.25" style="1056" customWidth="1"/>
    <col min="13316" max="13316" width="11.875" style="1056" customWidth="1"/>
    <col min="13317" max="13317" width="4.875" style="1056" customWidth="1"/>
    <col min="13318" max="13318" width="7.625" style="1056" customWidth="1"/>
    <col min="13319" max="13319" width="14" style="1056" customWidth="1"/>
    <col min="13320" max="13320" width="11.5" style="1056" customWidth="1"/>
    <col min="13321" max="13321" width="11.375" style="1056" customWidth="1"/>
    <col min="13322" max="13322" width="10.75" style="1056" customWidth="1"/>
    <col min="13323" max="13323" width="11.625" style="1056" customWidth="1"/>
    <col min="13324" max="13324" width="9.375" style="1056" customWidth="1"/>
    <col min="13325" max="13325" width="9.625" style="1056" customWidth="1"/>
    <col min="13326" max="13326" width="1.125" style="1056" customWidth="1"/>
    <col min="13327" max="13329" width="12.625" style="1056" customWidth="1"/>
    <col min="13330" max="13330" width="14.5" style="1056" customWidth="1"/>
    <col min="13331" max="13331" width="11.25" style="1056" customWidth="1"/>
    <col min="13332" max="13332" width="10.625" style="1056" customWidth="1"/>
    <col min="13333" max="13333" width="11.625" style="1056" customWidth="1"/>
    <col min="13334" max="13335" width="12.625" style="1056" customWidth="1"/>
    <col min="13336" max="13568" width="9" style="1056"/>
    <col min="13569" max="13569" width="10.125" style="1056" customWidth="1"/>
    <col min="13570" max="13570" width="5.25" style="1056" customWidth="1"/>
    <col min="13571" max="13571" width="14.25" style="1056" customWidth="1"/>
    <col min="13572" max="13572" width="11.875" style="1056" customWidth="1"/>
    <col min="13573" max="13573" width="4.875" style="1056" customWidth="1"/>
    <col min="13574" max="13574" width="7.625" style="1056" customWidth="1"/>
    <col min="13575" max="13575" width="14" style="1056" customWidth="1"/>
    <col min="13576" max="13576" width="11.5" style="1056" customWidth="1"/>
    <col min="13577" max="13577" width="11.375" style="1056" customWidth="1"/>
    <col min="13578" max="13578" width="10.75" style="1056" customWidth="1"/>
    <col min="13579" max="13579" width="11.625" style="1056" customWidth="1"/>
    <col min="13580" max="13580" width="9.375" style="1056" customWidth="1"/>
    <col min="13581" max="13581" width="9.625" style="1056" customWidth="1"/>
    <col min="13582" max="13582" width="1.125" style="1056" customWidth="1"/>
    <col min="13583" max="13585" width="12.625" style="1056" customWidth="1"/>
    <col min="13586" max="13586" width="14.5" style="1056" customWidth="1"/>
    <col min="13587" max="13587" width="11.25" style="1056" customWidth="1"/>
    <col min="13588" max="13588" width="10.625" style="1056" customWidth="1"/>
    <col min="13589" max="13589" width="11.625" style="1056" customWidth="1"/>
    <col min="13590" max="13591" width="12.625" style="1056" customWidth="1"/>
    <col min="13592" max="13824" width="9" style="1056"/>
    <col min="13825" max="13825" width="10.125" style="1056" customWidth="1"/>
    <col min="13826" max="13826" width="5.25" style="1056" customWidth="1"/>
    <col min="13827" max="13827" width="14.25" style="1056" customWidth="1"/>
    <col min="13828" max="13828" width="11.875" style="1056" customWidth="1"/>
    <col min="13829" max="13829" width="4.875" style="1056" customWidth="1"/>
    <col min="13830" max="13830" width="7.625" style="1056" customWidth="1"/>
    <col min="13831" max="13831" width="14" style="1056" customWidth="1"/>
    <col min="13832" max="13832" width="11.5" style="1056" customWidth="1"/>
    <col min="13833" max="13833" width="11.375" style="1056" customWidth="1"/>
    <col min="13834" max="13834" width="10.75" style="1056" customWidth="1"/>
    <col min="13835" max="13835" width="11.625" style="1056" customWidth="1"/>
    <col min="13836" max="13836" width="9.375" style="1056" customWidth="1"/>
    <col min="13837" max="13837" width="9.625" style="1056" customWidth="1"/>
    <col min="13838" max="13838" width="1.125" style="1056" customWidth="1"/>
    <col min="13839" max="13841" width="12.625" style="1056" customWidth="1"/>
    <col min="13842" max="13842" width="14.5" style="1056" customWidth="1"/>
    <col min="13843" max="13843" width="11.25" style="1056" customWidth="1"/>
    <col min="13844" max="13844" width="10.625" style="1056" customWidth="1"/>
    <col min="13845" max="13845" width="11.625" style="1056" customWidth="1"/>
    <col min="13846" max="13847" width="12.625" style="1056" customWidth="1"/>
    <col min="13848" max="14080" width="9" style="1056"/>
    <col min="14081" max="14081" width="10.125" style="1056" customWidth="1"/>
    <col min="14082" max="14082" width="5.25" style="1056" customWidth="1"/>
    <col min="14083" max="14083" width="14.25" style="1056" customWidth="1"/>
    <col min="14084" max="14084" width="11.875" style="1056" customWidth="1"/>
    <col min="14085" max="14085" width="4.875" style="1056" customWidth="1"/>
    <col min="14086" max="14086" width="7.625" style="1056" customWidth="1"/>
    <col min="14087" max="14087" width="14" style="1056" customWidth="1"/>
    <col min="14088" max="14088" width="11.5" style="1056" customWidth="1"/>
    <col min="14089" max="14089" width="11.375" style="1056" customWidth="1"/>
    <col min="14090" max="14090" width="10.75" style="1056" customWidth="1"/>
    <col min="14091" max="14091" width="11.625" style="1056" customWidth="1"/>
    <col min="14092" max="14092" width="9.375" style="1056" customWidth="1"/>
    <col min="14093" max="14093" width="9.625" style="1056" customWidth="1"/>
    <col min="14094" max="14094" width="1.125" style="1056" customWidth="1"/>
    <col min="14095" max="14097" width="12.625" style="1056" customWidth="1"/>
    <col min="14098" max="14098" width="14.5" style="1056" customWidth="1"/>
    <col min="14099" max="14099" width="11.25" style="1056" customWidth="1"/>
    <col min="14100" max="14100" width="10.625" style="1056" customWidth="1"/>
    <col min="14101" max="14101" width="11.625" style="1056" customWidth="1"/>
    <col min="14102" max="14103" width="12.625" style="1056" customWidth="1"/>
    <col min="14104" max="14336" width="9" style="1056"/>
    <col min="14337" max="14337" width="10.125" style="1056" customWidth="1"/>
    <col min="14338" max="14338" width="5.25" style="1056" customWidth="1"/>
    <col min="14339" max="14339" width="14.25" style="1056" customWidth="1"/>
    <col min="14340" max="14340" width="11.875" style="1056" customWidth="1"/>
    <col min="14341" max="14341" width="4.875" style="1056" customWidth="1"/>
    <col min="14342" max="14342" width="7.625" style="1056" customWidth="1"/>
    <col min="14343" max="14343" width="14" style="1056" customWidth="1"/>
    <col min="14344" max="14344" width="11.5" style="1056" customWidth="1"/>
    <col min="14345" max="14345" width="11.375" style="1056" customWidth="1"/>
    <col min="14346" max="14346" width="10.75" style="1056" customWidth="1"/>
    <col min="14347" max="14347" width="11.625" style="1056" customWidth="1"/>
    <col min="14348" max="14348" width="9.375" style="1056" customWidth="1"/>
    <col min="14349" max="14349" width="9.625" style="1056" customWidth="1"/>
    <col min="14350" max="14350" width="1.125" style="1056" customWidth="1"/>
    <col min="14351" max="14353" width="12.625" style="1056" customWidth="1"/>
    <col min="14354" max="14354" width="14.5" style="1056" customWidth="1"/>
    <col min="14355" max="14355" width="11.25" style="1056" customWidth="1"/>
    <col min="14356" max="14356" width="10.625" style="1056" customWidth="1"/>
    <col min="14357" max="14357" width="11.625" style="1056" customWidth="1"/>
    <col min="14358" max="14359" width="12.625" style="1056" customWidth="1"/>
    <col min="14360" max="14592" width="9" style="1056"/>
    <col min="14593" max="14593" width="10.125" style="1056" customWidth="1"/>
    <col min="14594" max="14594" width="5.25" style="1056" customWidth="1"/>
    <col min="14595" max="14595" width="14.25" style="1056" customWidth="1"/>
    <col min="14596" max="14596" width="11.875" style="1056" customWidth="1"/>
    <col min="14597" max="14597" width="4.875" style="1056" customWidth="1"/>
    <col min="14598" max="14598" width="7.625" style="1056" customWidth="1"/>
    <col min="14599" max="14599" width="14" style="1056" customWidth="1"/>
    <col min="14600" max="14600" width="11.5" style="1056" customWidth="1"/>
    <col min="14601" max="14601" width="11.375" style="1056" customWidth="1"/>
    <col min="14602" max="14602" width="10.75" style="1056" customWidth="1"/>
    <col min="14603" max="14603" width="11.625" style="1056" customWidth="1"/>
    <col min="14604" max="14604" width="9.375" style="1056" customWidth="1"/>
    <col min="14605" max="14605" width="9.625" style="1056" customWidth="1"/>
    <col min="14606" max="14606" width="1.125" style="1056" customWidth="1"/>
    <col min="14607" max="14609" width="12.625" style="1056" customWidth="1"/>
    <col min="14610" max="14610" width="14.5" style="1056" customWidth="1"/>
    <col min="14611" max="14611" width="11.25" style="1056" customWidth="1"/>
    <col min="14612" max="14612" width="10.625" style="1056" customWidth="1"/>
    <col min="14613" max="14613" width="11.625" style="1056" customWidth="1"/>
    <col min="14614" max="14615" width="12.625" style="1056" customWidth="1"/>
    <col min="14616" max="14848" width="9" style="1056"/>
    <col min="14849" max="14849" width="10.125" style="1056" customWidth="1"/>
    <col min="14850" max="14850" width="5.25" style="1056" customWidth="1"/>
    <col min="14851" max="14851" width="14.25" style="1056" customWidth="1"/>
    <col min="14852" max="14852" width="11.875" style="1056" customWidth="1"/>
    <col min="14853" max="14853" width="4.875" style="1056" customWidth="1"/>
    <col min="14854" max="14854" width="7.625" style="1056" customWidth="1"/>
    <col min="14855" max="14855" width="14" style="1056" customWidth="1"/>
    <col min="14856" max="14856" width="11.5" style="1056" customWidth="1"/>
    <col min="14857" max="14857" width="11.375" style="1056" customWidth="1"/>
    <col min="14858" max="14858" width="10.75" style="1056" customWidth="1"/>
    <col min="14859" max="14859" width="11.625" style="1056" customWidth="1"/>
    <col min="14860" max="14860" width="9.375" style="1056" customWidth="1"/>
    <col min="14861" max="14861" width="9.625" style="1056" customWidth="1"/>
    <col min="14862" max="14862" width="1.125" style="1056" customWidth="1"/>
    <col min="14863" max="14865" width="12.625" style="1056" customWidth="1"/>
    <col min="14866" max="14866" width="14.5" style="1056" customWidth="1"/>
    <col min="14867" max="14867" width="11.25" style="1056" customWidth="1"/>
    <col min="14868" max="14868" width="10.625" style="1056" customWidth="1"/>
    <col min="14869" max="14869" width="11.625" style="1056" customWidth="1"/>
    <col min="14870" max="14871" width="12.625" style="1056" customWidth="1"/>
    <col min="14872" max="15104" width="9" style="1056"/>
    <col min="15105" max="15105" width="10.125" style="1056" customWidth="1"/>
    <col min="15106" max="15106" width="5.25" style="1056" customWidth="1"/>
    <col min="15107" max="15107" width="14.25" style="1056" customWidth="1"/>
    <col min="15108" max="15108" width="11.875" style="1056" customWidth="1"/>
    <col min="15109" max="15109" width="4.875" style="1056" customWidth="1"/>
    <col min="15110" max="15110" width="7.625" style="1056" customWidth="1"/>
    <col min="15111" max="15111" width="14" style="1056" customWidth="1"/>
    <col min="15112" max="15112" width="11.5" style="1056" customWidth="1"/>
    <col min="15113" max="15113" width="11.375" style="1056" customWidth="1"/>
    <col min="15114" max="15114" width="10.75" style="1056" customWidth="1"/>
    <col min="15115" max="15115" width="11.625" style="1056" customWidth="1"/>
    <col min="15116" max="15116" width="9.375" style="1056" customWidth="1"/>
    <col min="15117" max="15117" width="9.625" style="1056" customWidth="1"/>
    <col min="15118" max="15118" width="1.125" style="1056" customWidth="1"/>
    <col min="15119" max="15121" width="12.625" style="1056" customWidth="1"/>
    <col min="15122" max="15122" width="14.5" style="1056" customWidth="1"/>
    <col min="15123" max="15123" width="11.25" style="1056" customWidth="1"/>
    <col min="15124" max="15124" width="10.625" style="1056" customWidth="1"/>
    <col min="15125" max="15125" width="11.625" style="1056" customWidth="1"/>
    <col min="15126" max="15127" width="12.625" style="1056" customWidth="1"/>
    <col min="15128" max="15360" width="9" style="1056"/>
    <col min="15361" max="15361" width="10.125" style="1056" customWidth="1"/>
    <col min="15362" max="15362" width="5.25" style="1056" customWidth="1"/>
    <col min="15363" max="15363" width="14.25" style="1056" customWidth="1"/>
    <col min="15364" max="15364" width="11.875" style="1056" customWidth="1"/>
    <col min="15365" max="15365" width="4.875" style="1056" customWidth="1"/>
    <col min="15366" max="15366" width="7.625" style="1056" customWidth="1"/>
    <col min="15367" max="15367" width="14" style="1056" customWidth="1"/>
    <col min="15368" max="15368" width="11.5" style="1056" customWidth="1"/>
    <col min="15369" max="15369" width="11.375" style="1056" customWidth="1"/>
    <col min="15370" max="15370" width="10.75" style="1056" customWidth="1"/>
    <col min="15371" max="15371" width="11.625" style="1056" customWidth="1"/>
    <col min="15372" max="15372" width="9.375" style="1056" customWidth="1"/>
    <col min="15373" max="15373" width="9.625" style="1056" customWidth="1"/>
    <col min="15374" max="15374" width="1.125" style="1056" customWidth="1"/>
    <col min="15375" max="15377" width="12.625" style="1056" customWidth="1"/>
    <col min="15378" max="15378" width="14.5" style="1056" customWidth="1"/>
    <col min="15379" max="15379" width="11.25" style="1056" customWidth="1"/>
    <col min="15380" max="15380" width="10.625" style="1056" customWidth="1"/>
    <col min="15381" max="15381" width="11.625" style="1056" customWidth="1"/>
    <col min="15382" max="15383" width="12.625" style="1056" customWidth="1"/>
    <col min="15384" max="15616" width="9" style="1056"/>
    <col min="15617" max="15617" width="10.125" style="1056" customWidth="1"/>
    <col min="15618" max="15618" width="5.25" style="1056" customWidth="1"/>
    <col min="15619" max="15619" width="14.25" style="1056" customWidth="1"/>
    <col min="15620" max="15620" width="11.875" style="1056" customWidth="1"/>
    <col min="15621" max="15621" width="4.875" style="1056" customWidth="1"/>
    <col min="15622" max="15622" width="7.625" style="1056" customWidth="1"/>
    <col min="15623" max="15623" width="14" style="1056" customWidth="1"/>
    <col min="15624" max="15624" width="11.5" style="1056" customWidth="1"/>
    <col min="15625" max="15625" width="11.375" style="1056" customWidth="1"/>
    <col min="15626" max="15626" width="10.75" style="1056" customWidth="1"/>
    <col min="15627" max="15627" width="11.625" style="1056" customWidth="1"/>
    <col min="15628" max="15628" width="9.375" style="1056" customWidth="1"/>
    <col min="15629" max="15629" width="9.625" style="1056" customWidth="1"/>
    <col min="15630" max="15630" width="1.125" style="1056" customWidth="1"/>
    <col min="15631" max="15633" width="12.625" style="1056" customWidth="1"/>
    <col min="15634" max="15634" width="14.5" style="1056" customWidth="1"/>
    <col min="15635" max="15635" width="11.25" style="1056" customWidth="1"/>
    <col min="15636" max="15636" width="10.625" style="1056" customWidth="1"/>
    <col min="15637" max="15637" width="11.625" style="1056" customWidth="1"/>
    <col min="15638" max="15639" width="12.625" style="1056" customWidth="1"/>
    <col min="15640" max="15872" width="9" style="1056"/>
    <col min="15873" max="15873" width="10.125" style="1056" customWidth="1"/>
    <col min="15874" max="15874" width="5.25" style="1056" customWidth="1"/>
    <col min="15875" max="15875" width="14.25" style="1056" customWidth="1"/>
    <col min="15876" max="15876" width="11.875" style="1056" customWidth="1"/>
    <col min="15877" max="15877" width="4.875" style="1056" customWidth="1"/>
    <col min="15878" max="15878" width="7.625" style="1056" customWidth="1"/>
    <col min="15879" max="15879" width="14" style="1056" customWidth="1"/>
    <col min="15880" max="15880" width="11.5" style="1056" customWidth="1"/>
    <col min="15881" max="15881" width="11.375" style="1056" customWidth="1"/>
    <col min="15882" max="15882" width="10.75" style="1056" customWidth="1"/>
    <col min="15883" max="15883" width="11.625" style="1056" customWidth="1"/>
    <col min="15884" max="15884" width="9.375" style="1056" customWidth="1"/>
    <col min="15885" max="15885" width="9.625" style="1056" customWidth="1"/>
    <col min="15886" max="15886" width="1.125" style="1056" customWidth="1"/>
    <col min="15887" max="15889" width="12.625" style="1056" customWidth="1"/>
    <col min="15890" max="15890" width="14.5" style="1056" customWidth="1"/>
    <col min="15891" max="15891" width="11.25" style="1056" customWidth="1"/>
    <col min="15892" max="15892" width="10.625" style="1056" customWidth="1"/>
    <col min="15893" max="15893" width="11.625" style="1056" customWidth="1"/>
    <col min="15894" max="15895" width="12.625" style="1056" customWidth="1"/>
    <col min="15896" max="16128" width="9" style="1056"/>
    <col min="16129" max="16129" width="10.125" style="1056" customWidth="1"/>
    <col min="16130" max="16130" width="5.25" style="1056" customWidth="1"/>
    <col min="16131" max="16131" width="14.25" style="1056" customWidth="1"/>
    <col min="16132" max="16132" width="11.875" style="1056" customWidth="1"/>
    <col min="16133" max="16133" width="4.875" style="1056" customWidth="1"/>
    <col min="16134" max="16134" width="7.625" style="1056" customWidth="1"/>
    <col min="16135" max="16135" width="14" style="1056" customWidth="1"/>
    <col min="16136" max="16136" width="11.5" style="1056" customWidth="1"/>
    <col min="16137" max="16137" width="11.375" style="1056" customWidth="1"/>
    <col min="16138" max="16138" width="10.75" style="1056" customWidth="1"/>
    <col min="16139" max="16139" width="11.625" style="1056" customWidth="1"/>
    <col min="16140" max="16140" width="9.375" style="1056" customWidth="1"/>
    <col min="16141" max="16141" width="9.625" style="1056" customWidth="1"/>
    <col min="16142" max="16142" width="1.125" style="1056" customWidth="1"/>
    <col min="16143" max="16145" width="12.625" style="1056" customWidth="1"/>
    <col min="16146" max="16146" width="14.5" style="1056" customWidth="1"/>
    <col min="16147" max="16147" width="11.25" style="1056" customWidth="1"/>
    <col min="16148" max="16148" width="10.625" style="1056" customWidth="1"/>
    <col min="16149" max="16149" width="11.625" style="1056" customWidth="1"/>
    <col min="16150" max="16151" width="12.625" style="1056" customWidth="1"/>
    <col min="16152" max="16384" width="9" style="1056"/>
  </cols>
  <sheetData>
    <row r="1" spans="1:14" s="12" customFormat="1" ht="20.25" customHeight="1" x14ac:dyDescent="0.15">
      <c r="A1" s="362" t="s">
        <v>632</v>
      </c>
      <c r="B1" s="362"/>
      <c r="C1" s="362"/>
      <c r="D1" s="362"/>
      <c r="E1" s="362"/>
      <c r="F1" s="362"/>
      <c r="G1" s="362"/>
      <c r="H1" s="362"/>
      <c r="I1" s="362"/>
      <c r="J1" s="362"/>
      <c r="K1" s="362"/>
      <c r="L1" s="362"/>
      <c r="M1" s="362"/>
      <c r="N1" s="265"/>
    </row>
    <row r="2" spans="1:14" s="12" customFormat="1" ht="12" customHeight="1" thickBot="1" x14ac:dyDescent="0.2">
      <c r="A2" s="342"/>
      <c r="B2" s="342"/>
      <c r="C2" s="342"/>
      <c r="D2" s="342"/>
      <c r="E2" s="342"/>
      <c r="F2" s="342"/>
      <c r="G2" s="342"/>
      <c r="H2" s="342"/>
      <c r="I2" s="342"/>
      <c r="J2" s="342"/>
      <c r="K2" s="342"/>
      <c r="L2" s="342"/>
      <c r="M2" s="342"/>
      <c r="N2" s="17"/>
    </row>
    <row r="3" spans="1:14" s="12" customFormat="1" ht="24.75" customHeight="1" thickTop="1" x14ac:dyDescent="0.15">
      <c r="A3" s="787" t="s">
        <v>317</v>
      </c>
      <c r="B3" s="787"/>
      <c r="C3" s="787"/>
      <c r="D3" s="846"/>
      <c r="E3" s="787" t="s">
        <v>633</v>
      </c>
      <c r="F3" s="846"/>
      <c r="G3" s="1022" t="s">
        <v>634</v>
      </c>
      <c r="H3" s="1022" t="s">
        <v>635</v>
      </c>
      <c r="I3" s="741"/>
      <c r="J3" s="740" t="s">
        <v>636</v>
      </c>
      <c r="K3" s="741"/>
      <c r="L3" s="740" t="s">
        <v>637</v>
      </c>
      <c r="M3" s="740"/>
      <c r="N3" s="237"/>
    </row>
    <row r="4" spans="1:14" s="12" customFormat="1" ht="24" customHeight="1" x14ac:dyDescent="0.15">
      <c r="A4" s="747"/>
      <c r="B4" s="747"/>
      <c r="C4" s="747"/>
      <c r="D4" s="856"/>
      <c r="E4" s="747"/>
      <c r="F4" s="856"/>
      <c r="G4" s="1023"/>
      <c r="H4" s="1023"/>
      <c r="I4" s="749"/>
      <c r="J4" s="748"/>
      <c r="K4" s="749"/>
      <c r="L4" s="748"/>
      <c r="M4" s="748"/>
      <c r="N4" s="237"/>
    </row>
    <row r="5" spans="1:14" s="12" customFormat="1" ht="20.25" customHeight="1" x14ac:dyDescent="0.15">
      <c r="A5" s="1024"/>
      <c r="B5" s="1024"/>
      <c r="C5" s="1024"/>
      <c r="D5" s="860"/>
      <c r="E5" s="1024"/>
      <c r="F5" s="1024"/>
      <c r="G5" s="813"/>
      <c r="H5" s="1025"/>
      <c r="I5" s="1026" t="s">
        <v>470</v>
      </c>
      <c r="J5" s="813"/>
      <c r="K5" s="813"/>
      <c r="L5" s="813"/>
      <c r="M5" s="813"/>
      <c r="N5" s="237"/>
    </row>
    <row r="6" spans="1:14" s="12" customFormat="1" ht="39.75" customHeight="1" x14ac:dyDescent="0.15">
      <c r="A6" s="1027" t="s">
        <v>638</v>
      </c>
      <c r="B6" s="1027"/>
      <c r="C6" s="1027"/>
      <c r="D6" s="1028"/>
      <c r="E6" s="36"/>
      <c r="F6" s="106" t="s">
        <v>22</v>
      </c>
      <c r="G6" s="106">
        <v>6</v>
      </c>
      <c r="H6" s="106" t="s">
        <v>639</v>
      </c>
      <c r="I6" s="1029">
        <v>0.20100000000000001</v>
      </c>
      <c r="J6" s="584"/>
      <c r="K6" s="106" t="s">
        <v>22</v>
      </c>
      <c r="L6" s="584"/>
      <c r="M6" s="106" t="s">
        <v>22</v>
      </c>
      <c r="N6" s="107"/>
    </row>
    <row r="7" spans="1:14" s="12" customFormat="1" ht="39.75" customHeight="1" x14ac:dyDescent="0.15">
      <c r="A7" s="1027">
        <v>28</v>
      </c>
      <c r="B7" s="1027"/>
      <c r="C7" s="1027"/>
      <c r="D7" s="1028"/>
      <c r="E7" s="103"/>
      <c r="F7" s="106" t="s">
        <v>71</v>
      </c>
      <c r="G7" s="106">
        <v>1</v>
      </c>
      <c r="H7" s="106" t="s">
        <v>640</v>
      </c>
      <c r="I7" s="106">
        <v>0.106</v>
      </c>
      <c r="J7" s="103"/>
      <c r="K7" s="106" t="s">
        <v>71</v>
      </c>
      <c r="L7" s="103"/>
      <c r="M7" s="106" t="s">
        <v>71</v>
      </c>
      <c r="N7" s="107"/>
    </row>
    <row r="8" spans="1:14" s="12" customFormat="1" ht="39.75" customHeight="1" x14ac:dyDescent="0.15">
      <c r="A8" s="1027">
        <v>29</v>
      </c>
      <c r="B8" s="1027"/>
      <c r="C8" s="1027"/>
      <c r="D8" s="1028"/>
      <c r="E8" s="103"/>
      <c r="F8" s="106" t="s">
        <v>22</v>
      </c>
      <c r="G8" s="106">
        <v>8</v>
      </c>
      <c r="H8" s="106" t="s">
        <v>639</v>
      </c>
      <c r="I8" s="106">
        <v>0.17699999999999999</v>
      </c>
      <c r="J8" s="103"/>
      <c r="K8" s="106" t="s">
        <v>71</v>
      </c>
      <c r="L8" s="103"/>
      <c r="M8" s="106" t="s">
        <v>71</v>
      </c>
      <c r="N8" s="107"/>
    </row>
    <row r="9" spans="1:14" s="12" customFormat="1" ht="39.75" customHeight="1" x14ac:dyDescent="0.15">
      <c r="A9" s="1027">
        <v>30</v>
      </c>
      <c r="B9" s="1027"/>
      <c r="C9" s="1027"/>
      <c r="D9" s="1028"/>
      <c r="E9" s="103"/>
      <c r="F9" s="106" t="s">
        <v>22</v>
      </c>
      <c r="G9" s="106">
        <v>5</v>
      </c>
      <c r="H9" s="106" t="s">
        <v>471</v>
      </c>
      <c r="I9" s="106">
        <v>0.14599999999999999</v>
      </c>
      <c r="J9" s="103"/>
      <c r="K9" s="106" t="s">
        <v>71</v>
      </c>
      <c r="L9" s="103"/>
      <c r="M9" s="106" t="s">
        <v>71</v>
      </c>
      <c r="N9" s="107"/>
    </row>
    <row r="10" spans="1:14" s="45" customFormat="1" ht="39.75" customHeight="1" x14ac:dyDescent="0.15">
      <c r="A10" s="1030" t="s">
        <v>392</v>
      </c>
      <c r="B10" s="1030"/>
      <c r="C10" s="1030"/>
      <c r="D10" s="1031"/>
      <c r="E10" s="556"/>
      <c r="F10" s="106" t="s">
        <v>22</v>
      </c>
      <c r="G10" s="584">
        <v>6</v>
      </c>
      <c r="H10" s="584" t="s">
        <v>641</v>
      </c>
      <c r="I10" s="584">
        <v>0.15</v>
      </c>
      <c r="J10" s="556"/>
      <c r="K10" s="584" t="s">
        <v>22</v>
      </c>
      <c r="L10" s="556"/>
      <c r="M10" s="584" t="s">
        <v>22</v>
      </c>
      <c r="N10" s="290"/>
    </row>
    <row r="11" spans="1:14" s="45" customFormat="1" ht="7.5" customHeight="1" x14ac:dyDescent="0.15">
      <c r="A11" s="1032"/>
      <c r="B11" s="696"/>
      <c r="C11" s="696"/>
      <c r="D11" s="698"/>
      <c r="E11" s="696"/>
      <c r="F11" s="1033"/>
      <c r="G11" s="1033"/>
      <c r="H11" s="1033"/>
      <c r="I11" s="1033"/>
      <c r="J11" s="1033"/>
      <c r="K11" s="1033"/>
      <c r="L11" s="1033"/>
      <c r="M11" s="1033"/>
      <c r="N11" s="290"/>
    </row>
    <row r="12" spans="1:14" s="12" customFormat="1" ht="15.75" customHeight="1" x14ac:dyDescent="0.15">
      <c r="A12" s="277" t="s">
        <v>642</v>
      </c>
      <c r="B12" s="277"/>
      <c r="C12" s="277"/>
      <c r="D12" s="277"/>
      <c r="E12" s="277"/>
      <c r="F12" s="277"/>
      <c r="G12" s="277"/>
      <c r="H12" s="277"/>
      <c r="I12" s="277"/>
      <c r="J12" s="277"/>
      <c r="K12" s="277"/>
      <c r="L12" s="277"/>
      <c r="M12" s="277"/>
      <c r="N12" s="2"/>
    </row>
    <row r="13" spans="1:14" s="12" customFormat="1" ht="15.75" customHeight="1" x14ac:dyDescent="0.15">
      <c r="A13" s="277" t="s">
        <v>643</v>
      </c>
      <c r="B13" s="277"/>
      <c r="C13" s="277"/>
      <c r="D13" s="277"/>
      <c r="E13" s="277"/>
      <c r="F13" s="277"/>
      <c r="G13" s="277"/>
      <c r="H13" s="277"/>
      <c r="I13" s="277"/>
      <c r="J13" s="277"/>
      <c r="K13" s="277"/>
      <c r="L13" s="277"/>
      <c r="M13" s="277"/>
      <c r="N13" s="2"/>
    </row>
    <row r="14" spans="1:14" s="12" customFormat="1" ht="15.75" customHeight="1" x14ac:dyDescent="0.15">
      <c r="A14" s="277" t="s">
        <v>644</v>
      </c>
      <c r="B14" s="277"/>
      <c r="C14" s="277"/>
      <c r="D14" s="277"/>
      <c r="E14" s="277"/>
      <c r="F14" s="277"/>
      <c r="G14" s="277"/>
      <c r="H14" s="277"/>
      <c r="I14" s="277"/>
      <c r="J14" s="277"/>
      <c r="K14" s="277"/>
      <c r="L14" s="277"/>
      <c r="M14" s="277"/>
      <c r="N14" s="2"/>
    </row>
  </sheetData>
  <mergeCells count="12">
    <mergeCell ref="A6:D6"/>
    <mergeCell ref="A7:D7"/>
    <mergeCell ref="A8:D8"/>
    <mergeCell ref="A9:D9"/>
    <mergeCell ref="A10:D10"/>
    <mergeCell ref="A1:M1"/>
    <mergeCell ref="A3:D4"/>
    <mergeCell ref="E3:F4"/>
    <mergeCell ref="G3:G4"/>
    <mergeCell ref="H3:I4"/>
    <mergeCell ref="J3:K4"/>
    <mergeCell ref="L3:M4"/>
  </mergeCells>
  <phoneticPr fontId="3"/>
  <printOptions horizontalCentered="1"/>
  <pageMargins left="0.78740157480314965" right="0.59055118110236227" top="0.78740157480314965" bottom="0.78740157480314965" header="0.51181102362204722" footer="0.39370078740157483"/>
  <pageSetup paperSize="9" scale="67" firstPageNumber="0" fitToWidth="2" orientation="portrait" useFirstPageNumber="1" r:id="rId1"/>
  <headerFooter scaleWithDoc="0" alignWithMargins="0"/>
  <colBreaks count="1" manualBreakCount="1">
    <brk id="14"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view="pageBreakPreview" zoomScale="85" zoomScaleNormal="85" zoomScaleSheetLayoutView="85" workbookViewId="0">
      <selection activeCell="E71" sqref="E71"/>
    </sheetView>
  </sheetViews>
  <sheetFormatPr defaultRowHeight="14.25" x14ac:dyDescent="0.15"/>
  <cols>
    <col min="1" max="1" width="10.125" style="649" customWidth="1"/>
    <col min="2" max="2" width="5.25" style="649" customWidth="1"/>
    <col min="3" max="3" width="14.25" style="649" customWidth="1"/>
    <col min="4" max="4" width="11.875" style="649" customWidth="1"/>
    <col min="5" max="5" width="4.875" style="649" customWidth="1"/>
    <col min="6" max="6" width="7.625" style="649" customWidth="1"/>
    <col min="7" max="7" width="14" style="649" customWidth="1"/>
    <col min="8" max="8" width="11.5" style="649" customWidth="1"/>
    <col min="9" max="9" width="11.375" style="649" customWidth="1"/>
    <col min="10" max="10" width="10.75" style="649" customWidth="1"/>
    <col min="11" max="11" width="11.625" style="649" customWidth="1"/>
    <col min="12" max="12" width="9.375" style="649" customWidth="1"/>
    <col min="13" max="13" width="9.625" style="649" customWidth="1"/>
    <col min="14" max="14" width="1.125" style="649" customWidth="1"/>
    <col min="15" max="17" width="12.625" style="1056" customWidth="1"/>
    <col min="18" max="18" width="14.5" style="1056" customWidth="1"/>
    <col min="19" max="19" width="11.25" style="1056" customWidth="1"/>
    <col min="20" max="20" width="10.625" style="1056" customWidth="1"/>
    <col min="21" max="21" width="11.625" style="1056" customWidth="1"/>
    <col min="22" max="23" width="12.625" style="1056" customWidth="1"/>
    <col min="24" max="256" width="9" style="1056"/>
    <col min="257" max="257" width="10.125" style="1056" customWidth="1"/>
    <col min="258" max="258" width="5.25" style="1056" customWidth="1"/>
    <col min="259" max="259" width="14.25" style="1056" customWidth="1"/>
    <col min="260" max="260" width="11.875" style="1056" customWidth="1"/>
    <col min="261" max="261" width="4.875" style="1056" customWidth="1"/>
    <col min="262" max="262" width="7.625" style="1056" customWidth="1"/>
    <col min="263" max="263" width="14" style="1056" customWidth="1"/>
    <col min="264" max="264" width="11.5" style="1056" customWidth="1"/>
    <col min="265" max="265" width="11.375" style="1056" customWidth="1"/>
    <col min="266" max="266" width="10.75" style="1056" customWidth="1"/>
    <col min="267" max="267" width="11.625" style="1056" customWidth="1"/>
    <col min="268" max="268" width="9.375" style="1056" customWidth="1"/>
    <col min="269" max="269" width="9.625" style="1056" customWidth="1"/>
    <col min="270" max="270" width="1.125" style="1056" customWidth="1"/>
    <col min="271" max="273" width="12.625" style="1056" customWidth="1"/>
    <col min="274" max="274" width="14.5" style="1056" customWidth="1"/>
    <col min="275" max="275" width="11.25" style="1056" customWidth="1"/>
    <col min="276" max="276" width="10.625" style="1056" customWidth="1"/>
    <col min="277" max="277" width="11.625" style="1056" customWidth="1"/>
    <col min="278" max="279" width="12.625" style="1056" customWidth="1"/>
    <col min="280" max="512" width="9" style="1056"/>
    <col min="513" max="513" width="10.125" style="1056" customWidth="1"/>
    <col min="514" max="514" width="5.25" style="1056" customWidth="1"/>
    <col min="515" max="515" width="14.25" style="1056" customWidth="1"/>
    <col min="516" max="516" width="11.875" style="1056" customWidth="1"/>
    <col min="517" max="517" width="4.875" style="1056" customWidth="1"/>
    <col min="518" max="518" width="7.625" style="1056" customWidth="1"/>
    <col min="519" max="519" width="14" style="1056" customWidth="1"/>
    <col min="520" max="520" width="11.5" style="1056" customWidth="1"/>
    <col min="521" max="521" width="11.375" style="1056" customWidth="1"/>
    <col min="522" max="522" width="10.75" style="1056" customWidth="1"/>
    <col min="523" max="523" width="11.625" style="1056" customWidth="1"/>
    <col min="524" max="524" width="9.375" style="1056" customWidth="1"/>
    <col min="525" max="525" width="9.625" style="1056" customWidth="1"/>
    <col min="526" max="526" width="1.125" style="1056" customWidth="1"/>
    <col min="527" max="529" width="12.625" style="1056" customWidth="1"/>
    <col min="530" max="530" width="14.5" style="1056" customWidth="1"/>
    <col min="531" max="531" width="11.25" style="1056" customWidth="1"/>
    <col min="532" max="532" width="10.625" style="1056" customWidth="1"/>
    <col min="533" max="533" width="11.625" style="1056" customWidth="1"/>
    <col min="534" max="535" width="12.625" style="1056" customWidth="1"/>
    <col min="536" max="768" width="9" style="1056"/>
    <col min="769" max="769" width="10.125" style="1056" customWidth="1"/>
    <col min="770" max="770" width="5.25" style="1056" customWidth="1"/>
    <col min="771" max="771" width="14.25" style="1056" customWidth="1"/>
    <col min="772" max="772" width="11.875" style="1056" customWidth="1"/>
    <col min="773" max="773" width="4.875" style="1056" customWidth="1"/>
    <col min="774" max="774" width="7.625" style="1056" customWidth="1"/>
    <col min="775" max="775" width="14" style="1056" customWidth="1"/>
    <col min="776" max="776" width="11.5" style="1056" customWidth="1"/>
    <col min="777" max="777" width="11.375" style="1056" customWidth="1"/>
    <col min="778" max="778" width="10.75" style="1056" customWidth="1"/>
    <col min="779" max="779" width="11.625" style="1056" customWidth="1"/>
    <col min="780" max="780" width="9.375" style="1056" customWidth="1"/>
    <col min="781" max="781" width="9.625" style="1056" customWidth="1"/>
    <col min="782" max="782" width="1.125" style="1056" customWidth="1"/>
    <col min="783" max="785" width="12.625" style="1056" customWidth="1"/>
    <col min="786" max="786" width="14.5" style="1056" customWidth="1"/>
    <col min="787" max="787" width="11.25" style="1056" customWidth="1"/>
    <col min="788" max="788" width="10.625" style="1056" customWidth="1"/>
    <col min="789" max="789" width="11.625" style="1056" customWidth="1"/>
    <col min="790" max="791" width="12.625" style="1056" customWidth="1"/>
    <col min="792" max="1024" width="9" style="1056"/>
    <col min="1025" max="1025" width="10.125" style="1056" customWidth="1"/>
    <col min="1026" max="1026" width="5.25" style="1056" customWidth="1"/>
    <col min="1027" max="1027" width="14.25" style="1056" customWidth="1"/>
    <col min="1028" max="1028" width="11.875" style="1056" customWidth="1"/>
    <col min="1029" max="1029" width="4.875" style="1056" customWidth="1"/>
    <col min="1030" max="1030" width="7.625" style="1056" customWidth="1"/>
    <col min="1031" max="1031" width="14" style="1056" customWidth="1"/>
    <col min="1032" max="1032" width="11.5" style="1056" customWidth="1"/>
    <col min="1033" max="1033" width="11.375" style="1056" customWidth="1"/>
    <col min="1034" max="1034" width="10.75" style="1056" customWidth="1"/>
    <col min="1035" max="1035" width="11.625" style="1056" customWidth="1"/>
    <col min="1036" max="1036" width="9.375" style="1056" customWidth="1"/>
    <col min="1037" max="1037" width="9.625" style="1056" customWidth="1"/>
    <col min="1038" max="1038" width="1.125" style="1056" customWidth="1"/>
    <col min="1039" max="1041" width="12.625" style="1056" customWidth="1"/>
    <col min="1042" max="1042" width="14.5" style="1056" customWidth="1"/>
    <col min="1043" max="1043" width="11.25" style="1056" customWidth="1"/>
    <col min="1044" max="1044" width="10.625" style="1056" customWidth="1"/>
    <col min="1045" max="1045" width="11.625" style="1056" customWidth="1"/>
    <col min="1046" max="1047" width="12.625" style="1056" customWidth="1"/>
    <col min="1048" max="1280" width="9" style="1056"/>
    <col min="1281" max="1281" width="10.125" style="1056" customWidth="1"/>
    <col min="1282" max="1282" width="5.25" style="1056" customWidth="1"/>
    <col min="1283" max="1283" width="14.25" style="1056" customWidth="1"/>
    <col min="1284" max="1284" width="11.875" style="1056" customWidth="1"/>
    <col min="1285" max="1285" width="4.875" style="1056" customWidth="1"/>
    <col min="1286" max="1286" width="7.625" style="1056" customWidth="1"/>
    <col min="1287" max="1287" width="14" style="1056" customWidth="1"/>
    <col min="1288" max="1288" width="11.5" style="1056" customWidth="1"/>
    <col min="1289" max="1289" width="11.375" style="1056" customWidth="1"/>
    <col min="1290" max="1290" width="10.75" style="1056" customWidth="1"/>
    <col min="1291" max="1291" width="11.625" style="1056" customWidth="1"/>
    <col min="1292" max="1292" width="9.375" style="1056" customWidth="1"/>
    <col min="1293" max="1293" width="9.625" style="1056" customWidth="1"/>
    <col min="1294" max="1294" width="1.125" style="1056" customWidth="1"/>
    <col min="1295" max="1297" width="12.625" style="1056" customWidth="1"/>
    <col min="1298" max="1298" width="14.5" style="1056" customWidth="1"/>
    <col min="1299" max="1299" width="11.25" style="1056" customWidth="1"/>
    <col min="1300" max="1300" width="10.625" style="1056" customWidth="1"/>
    <col min="1301" max="1301" width="11.625" style="1056" customWidth="1"/>
    <col min="1302" max="1303" width="12.625" style="1056" customWidth="1"/>
    <col min="1304" max="1536" width="9" style="1056"/>
    <col min="1537" max="1537" width="10.125" style="1056" customWidth="1"/>
    <col min="1538" max="1538" width="5.25" style="1056" customWidth="1"/>
    <col min="1539" max="1539" width="14.25" style="1056" customWidth="1"/>
    <col min="1540" max="1540" width="11.875" style="1056" customWidth="1"/>
    <col min="1541" max="1541" width="4.875" style="1056" customWidth="1"/>
    <col min="1542" max="1542" width="7.625" style="1056" customWidth="1"/>
    <col min="1543" max="1543" width="14" style="1056" customWidth="1"/>
    <col min="1544" max="1544" width="11.5" style="1056" customWidth="1"/>
    <col min="1545" max="1545" width="11.375" style="1056" customWidth="1"/>
    <col min="1546" max="1546" width="10.75" style="1056" customWidth="1"/>
    <col min="1547" max="1547" width="11.625" style="1056" customWidth="1"/>
    <col min="1548" max="1548" width="9.375" style="1056" customWidth="1"/>
    <col min="1549" max="1549" width="9.625" style="1056" customWidth="1"/>
    <col min="1550" max="1550" width="1.125" style="1056" customWidth="1"/>
    <col min="1551" max="1553" width="12.625" style="1056" customWidth="1"/>
    <col min="1554" max="1554" width="14.5" style="1056" customWidth="1"/>
    <col min="1555" max="1555" width="11.25" style="1056" customWidth="1"/>
    <col min="1556" max="1556" width="10.625" style="1056" customWidth="1"/>
    <col min="1557" max="1557" width="11.625" style="1056" customWidth="1"/>
    <col min="1558" max="1559" width="12.625" style="1056" customWidth="1"/>
    <col min="1560" max="1792" width="9" style="1056"/>
    <col min="1793" max="1793" width="10.125" style="1056" customWidth="1"/>
    <col min="1794" max="1794" width="5.25" style="1056" customWidth="1"/>
    <col min="1795" max="1795" width="14.25" style="1056" customWidth="1"/>
    <col min="1796" max="1796" width="11.875" style="1056" customWidth="1"/>
    <col min="1797" max="1797" width="4.875" style="1056" customWidth="1"/>
    <col min="1798" max="1798" width="7.625" style="1056" customWidth="1"/>
    <col min="1799" max="1799" width="14" style="1056" customWidth="1"/>
    <col min="1800" max="1800" width="11.5" style="1056" customWidth="1"/>
    <col min="1801" max="1801" width="11.375" style="1056" customWidth="1"/>
    <col min="1802" max="1802" width="10.75" style="1056" customWidth="1"/>
    <col min="1803" max="1803" width="11.625" style="1056" customWidth="1"/>
    <col min="1804" max="1804" width="9.375" style="1056" customWidth="1"/>
    <col min="1805" max="1805" width="9.625" style="1056" customWidth="1"/>
    <col min="1806" max="1806" width="1.125" style="1056" customWidth="1"/>
    <col min="1807" max="1809" width="12.625" style="1056" customWidth="1"/>
    <col min="1810" max="1810" width="14.5" style="1056" customWidth="1"/>
    <col min="1811" max="1811" width="11.25" style="1056" customWidth="1"/>
    <col min="1812" max="1812" width="10.625" style="1056" customWidth="1"/>
    <col min="1813" max="1813" width="11.625" style="1056" customWidth="1"/>
    <col min="1814" max="1815" width="12.625" style="1056" customWidth="1"/>
    <col min="1816" max="2048" width="9" style="1056"/>
    <col min="2049" max="2049" width="10.125" style="1056" customWidth="1"/>
    <col min="2050" max="2050" width="5.25" style="1056" customWidth="1"/>
    <col min="2051" max="2051" width="14.25" style="1056" customWidth="1"/>
    <col min="2052" max="2052" width="11.875" style="1056" customWidth="1"/>
    <col min="2053" max="2053" width="4.875" style="1056" customWidth="1"/>
    <col min="2054" max="2054" width="7.625" style="1056" customWidth="1"/>
    <col min="2055" max="2055" width="14" style="1056" customWidth="1"/>
    <col min="2056" max="2056" width="11.5" style="1056" customWidth="1"/>
    <col min="2057" max="2057" width="11.375" style="1056" customWidth="1"/>
    <col min="2058" max="2058" width="10.75" style="1056" customWidth="1"/>
    <col min="2059" max="2059" width="11.625" style="1056" customWidth="1"/>
    <col min="2060" max="2060" width="9.375" style="1056" customWidth="1"/>
    <col min="2061" max="2061" width="9.625" style="1056" customWidth="1"/>
    <col min="2062" max="2062" width="1.125" style="1056" customWidth="1"/>
    <col min="2063" max="2065" width="12.625" style="1056" customWidth="1"/>
    <col min="2066" max="2066" width="14.5" style="1056" customWidth="1"/>
    <col min="2067" max="2067" width="11.25" style="1056" customWidth="1"/>
    <col min="2068" max="2068" width="10.625" style="1056" customWidth="1"/>
    <col min="2069" max="2069" width="11.625" style="1056" customWidth="1"/>
    <col min="2070" max="2071" width="12.625" style="1056" customWidth="1"/>
    <col min="2072" max="2304" width="9" style="1056"/>
    <col min="2305" max="2305" width="10.125" style="1056" customWidth="1"/>
    <col min="2306" max="2306" width="5.25" style="1056" customWidth="1"/>
    <col min="2307" max="2307" width="14.25" style="1056" customWidth="1"/>
    <col min="2308" max="2308" width="11.875" style="1056" customWidth="1"/>
    <col min="2309" max="2309" width="4.875" style="1056" customWidth="1"/>
    <col min="2310" max="2310" width="7.625" style="1056" customWidth="1"/>
    <col min="2311" max="2311" width="14" style="1056" customWidth="1"/>
    <col min="2312" max="2312" width="11.5" style="1056" customWidth="1"/>
    <col min="2313" max="2313" width="11.375" style="1056" customWidth="1"/>
    <col min="2314" max="2314" width="10.75" style="1056" customWidth="1"/>
    <col min="2315" max="2315" width="11.625" style="1056" customWidth="1"/>
    <col min="2316" max="2316" width="9.375" style="1056" customWidth="1"/>
    <col min="2317" max="2317" width="9.625" style="1056" customWidth="1"/>
    <col min="2318" max="2318" width="1.125" style="1056" customWidth="1"/>
    <col min="2319" max="2321" width="12.625" style="1056" customWidth="1"/>
    <col min="2322" max="2322" width="14.5" style="1056" customWidth="1"/>
    <col min="2323" max="2323" width="11.25" style="1056" customWidth="1"/>
    <col min="2324" max="2324" width="10.625" style="1056" customWidth="1"/>
    <col min="2325" max="2325" width="11.625" style="1056" customWidth="1"/>
    <col min="2326" max="2327" width="12.625" style="1056" customWidth="1"/>
    <col min="2328" max="2560" width="9" style="1056"/>
    <col min="2561" max="2561" width="10.125" style="1056" customWidth="1"/>
    <col min="2562" max="2562" width="5.25" style="1056" customWidth="1"/>
    <col min="2563" max="2563" width="14.25" style="1056" customWidth="1"/>
    <col min="2564" max="2564" width="11.875" style="1056" customWidth="1"/>
    <col min="2565" max="2565" width="4.875" style="1056" customWidth="1"/>
    <col min="2566" max="2566" width="7.625" style="1056" customWidth="1"/>
    <col min="2567" max="2567" width="14" style="1056" customWidth="1"/>
    <col min="2568" max="2568" width="11.5" style="1056" customWidth="1"/>
    <col min="2569" max="2569" width="11.375" style="1056" customWidth="1"/>
    <col min="2570" max="2570" width="10.75" style="1056" customWidth="1"/>
    <col min="2571" max="2571" width="11.625" style="1056" customWidth="1"/>
    <col min="2572" max="2572" width="9.375" style="1056" customWidth="1"/>
    <col min="2573" max="2573" width="9.625" style="1056" customWidth="1"/>
    <col min="2574" max="2574" width="1.125" style="1056" customWidth="1"/>
    <col min="2575" max="2577" width="12.625" style="1056" customWidth="1"/>
    <col min="2578" max="2578" width="14.5" style="1056" customWidth="1"/>
    <col min="2579" max="2579" width="11.25" style="1056" customWidth="1"/>
    <col min="2580" max="2580" width="10.625" style="1056" customWidth="1"/>
    <col min="2581" max="2581" width="11.625" style="1056" customWidth="1"/>
    <col min="2582" max="2583" width="12.625" style="1056" customWidth="1"/>
    <col min="2584" max="2816" width="9" style="1056"/>
    <col min="2817" max="2817" width="10.125" style="1056" customWidth="1"/>
    <col min="2818" max="2818" width="5.25" style="1056" customWidth="1"/>
    <col min="2819" max="2819" width="14.25" style="1056" customWidth="1"/>
    <col min="2820" max="2820" width="11.875" style="1056" customWidth="1"/>
    <col min="2821" max="2821" width="4.875" style="1056" customWidth="1"/>
    <col min="2822" max="2822" width="7.625" style="1056" customWidth="1"/>
    <col min="2823" max="2823" width="14" style="1056" customWidth="1"/>
    <col min="2824" max="2824" width="11.5" style="1056" customWidth="1"/>
    <col min="2825" max="2825" width="11.375" style="1056" customWidth="1"/>
    <col min="2826" max="2826" width="10.75" style="1056" customWidth="1"/>
    <col min="2827" max="2827" width="11.625" style="1056" customWidth="1"/>
    <col min="2828" max="2828" width="9.375" style="1056" customWidth="1"/>
    <col min="2829" max="2829" width="9.625" style="1056" customWidth="1"/>
    <col min="2830" max="2830" width="1.125" style="1056" customWidth="1"/>
    <col min="2831" max="2833" width="12.625" style="1056" customWidth="1"/>
    <col min="2834" max="2834" width="14.5" style="1056" customWidth="1"/>
    <col min="2835" max="2835" width="11.25" style="1056" customWidth="1"/>
    <col min="2836" max="2836" width="10.625" style="1056" customWidth="1"/>
    <col min="2837" max="2837" width="11.625" style="1056" customWidth="1"/>
    <col min="2838" max="2839" width="12.625" style="1056" customWidth="1"/>
    <col min="2840" max="3072" width="9" style="1056"/>
    <col min="3073" max="3073" width="10.125" style="1056" customWidth="1"/>
    <col min="3074" max="3074" width="5.25" style="1056" customWidth="1"/>
    <col min="3075" max="3075" width="14.25" style="1056" customWidth="1"/>
    <col min="3076" max="3076" width="11.875" style="1056" customWidth="1"/>
    <col min="3077" max="3077" width="4.875" style="1056" customWidth="1"/>
    <col min="3078" max="3078" width="7.625" style="1056" customWidth="1"/>
    <col min="3079" max="3079" width="14" style="1056" customWidth="1"/>
    <col min="3080" max="3080" width="11.5" style="1056" customWidth="1"/>
    <col min="3081" max="3081" width="11.375" style="1056" customWidth="1"/>
    <col min="3082" max="3082" width="10.75" style="1056" customWidth="1"/>
    <col min="3083" max="3083" width="11.625" style="1056" customWidth="1"/>
    <col min="3084" max="3084" width="9.375" style="1056" customWidth="1"/>
    <col min="3085" max="3085" width="9.625" style="1056" customWidth="1"/>
    <col min="3086" max="3086" width="1.125" style="1056" customWidth="1"/>
    <col min="3087" max="3089" width="12.625" style="1056" customWidth="1"/>
    <col min="3090" max="3090" width="14.5" style="1056" customWidth="1"/>
    <col min="3091" max="3091" width="11.25" style="1056" customWidth="1"/>
    <col min="3092" max="3092" width="10.625" style="1056" customWidth="1"/>
    <col min="3093" max="3093" width="11.625" style="1056" customWidth="1"/>
    <col min="3094" max="3095" width="12.625" style="1056" customWidth="1"/>
    <col min="3096" max="3328" width="9" style="1056"/>
    <col min="3329" max="3329" width="10.125" style="1056" customWidth="1"/>
    <col min="3330" max="3330" width="5.25" style="1056" customWidth="1"/>
    <col min="3331" max="3331" width="14.25" style="1056" customWidth="1"/>
    <col min="3332" max="3332" width="11.875" style="1056" customWidth="1"/>
    <col min="3333" max="3333" width="4.875" style="1056" customWidth="1"/>
    <col min="3334" max="3334" width="7.625" style="1056" customWidth="1"/>
    <col min="3335" max="3335" width="14" style="1056" customWidth="1"/>
    <col min="3336" max="3336" width="11.5" style="1056" customWidth="1"/>
    <col min="3337" max="3337" width="11.375" style="1056" customWidth="1"/>
    <col min="3338" max="3338" width="10.75" style="1056" customWidth="1"/>
    <col min="3339" max="3339" width="11.625" style="1056" customWidth="1"/>
    <col min="3340" max="3340" width="9.375" style="1056" customWidth="1"/>
    <col min="3341" max="3341" width="9.625" style="1056" customWidth="1"/>
    <col min="3342" max="3342" width="1.125" style="1056" customWidth="1"/>
    <col min="3343" max="3345" width="12.625" style="1056" customWidth="1"/>
    <col min="3346" max="3346" width="14.5" style="1056" customWidth="1"/>
    <col min="3347" max="3347" width="11.25" style="1056" customWidth="1"/>
    <col min="3348" max="3348" width="10.625" style="1056" customWidth="1"/>
    <col min="3349" max="3349" width="11.625" style="1056" customWidth="1"/>
    <col min="3350" max="3351" width="12.625" style="1056" customWidth="1"/>
    <col min="3352" max="3584" width="9" style="1056"/>
    <col min="3585" max="3585" width="10.125" style="1056" customWidth="1"/>
    <col min="3586" max="3586" width="5.25" style="1056" customWidth="1"/>
    <col min="3587" max="3587" width="14.25" style="1056" customWidth="1"/>
    <col min="3588" max="3588" width="11.875" style="1056" customWidth="1"/>
    <col min="3589" max="3589" width="4.875" style="1056" customWidth="1"/>
    <col min="3590" max="3590" width="7.625" style="1056" customWidth="1"/>
    <col min="3591" max="3591" width="14" style="1056" customWidth="1"/>
    <col min="3592" max="3592" width="11.5" style="1056" customWidth="1"/>
    <col min="3593" max="3593" width="11.375" style="1056" customWidth="1"/>
    <col min="3594" max="3594" width="10.75" style="1056" customWidth="1"/>
    <col min="3595" max="3595" width="11.625" style="1056" customWidth="1"/>
    <col min="3596" max="3596" width="9.375" style="1056" customWidth="1"/>
    <col min="3597" max="3597" width="9.625" style="1056" customWidth="1"/>
    <col min="3598" max="3598" width="1.125" style="1056" customWidth="1"/>
    <col min="3599" max="3601" width="12.625" style="1056" customWidth="1"/>
    <col min="3602" max="3602" width="14.5" style="1056" customWidth="1"/>
    <col min="3603" max="3603" width="11.25" style="1056" customWidth="1"/>
    <col min="3604" max="3604" width="10.625" style="1056" customWidth="1"/>
    <col min="3605" max="3605" width="11.625" style="1056" customWidth="1"/>
    <col min="3606" max="3607" width="12.625" style="1056" customWidth="1"/>
    <col min="3608" max="3840" width="9" style="1056"/>
    <col min="3841" max="3841" width="10.125" style="1056" customWidth="1"/>
    <col min="3842" max="3842" width="5.25" style="1056" customWidth="1"/>
    <col min="3843" max="3843" width="14.25" style="1056" customWidth="1"/>
    <col min="3844" max="3844" width="11.875" style="1056" customWidth="1"/>
    <col min="3845" max="3845" width="4.875" style="1056" customWidth="1"/>
    <col min="3846" max="3846" width="7.625" style="1056" customWidth="1"/>
    <col min="3847" max="3847" width="14" style="1056" customWidth="1"/>
    <col min="3848" max="3848" width="11.5" style="1056" customWidth="1"/>
    <col min="3849" max="3849" width="11.375" style="1056" customWidth="1"/>
    <col min="3850" max="3850" width="10.75" style="1056" customWidth="1"/>
    <col min="3851" max="3851" width="11.625" style="1056" customWidth="1"/>
    <col min="3852" max="3852" width="9.375" style="1056" customWidth="1"/>
    <col min="3853" max="3853" width="9.625" style="1056" customWidth="1"/>
    <col min="3854" max="3854" width="1.125" style="1056" customWidth="1"/>
    <col min="3855" max="3857" width="12.625" style="1056" customWidth="1"/>
    <col min="3858" max="3858" width="14.5" style="1056" customWidth="1"/>
    <col min="3859" max="3859" width="11.25" style="1056" customWidth="1"/>
    <col min="3860" max="3860" width="10.625" style="1056" customWidth="1"/>
    <col min="3861" max="3861" width="11.625" style="1056" customWidth="1"/>
    <col min="3862" max="3863" width="12.625" style="1056" customWidth="1"/>
    <col min="3864" max="4096" width="9" style="1056"/>
    <col min="4097" max="4097" width="10.125" style="1056" customWidth="1"/>
    <col min="4098" max="4098" width="5.25" style="1056" customWidth="1"/>
    <col min="4099" max="4099" width="14.25" style="1056" customWidth="1"/>
    <col min="4100" max="4100" width="11.875" style="1056" customWidth="1"/>
    <col min="4101" max="4101" width="4.875" style="1056" customWidth="1"/>
    <col min="4102" max="4102" width="7.625" style="1056" customWidth="1"/>
    <col min="4103" max="4103" width="14" style="1056" customWidth="1"/>
    <col min="4104" max="4104" width="11.5" style="1056" customWidth="1"/>
    <col min="4105" max="4105" width="11.375" style="1056" customWidth="1"/>
    <col min="4106" max="4106" width="10.75" style="1056" customWidth="1"/>
    <col min="4107" max="4107" width="11.625" style="1056" customWidth="1"/>
    <col min="4108" max="4108" width="9.375" style="1056" customWidth="1"/>
    <col min="4109" max="4109" width="9.625" style="1056" customWidth="1"/>
    <col min="4110" max="4110" width="1.125" style="1056" customWidth="1"/>
    <col min="4111" max="4113" width="12.625" style="1056" customWidth="1"/>
    <col min="4114" max="4114" width="14.5" style="1056" customWidth="1"/>
    <col min="4115" max="4115" width="11.25" style="1056" customWidth="1"/>
    <col min="4116" max="4116" width="10.625" style="1056" customWidth="1"/>
    <col min="4117" max="4117" width="11.625" style="1056" customWidth="1"/>
    <col min="4118" max="4119" width="12.625" style="1056" customWidth="1"/>
    <col min="4120" max="4352" width="9" style="1056"/>
    <col min="4353" max="4353" width="10.125" style="1056" customWidth="1"/>
    <col min="4354" max="4354" width="5.25" style="1056" customWidth="1"/>
    <col min="4355" max="4355" width="14.25" style="1056" customWidth="1"/>
    <col min="4356" max="4356" width="11.875" style="1056" customWidth="1"/>
    <col min="4357" max="4357" width="4.875" style="1056" customWidth="1"/>
    <col min="4358" max="4358" width="7.625" style="1056" customWidth="1"/>
    <col min="4359" max="4359" width="14" style="1056" customWidth="1"/>
    <col min="4360" max="4360" width="11.5" style="1056" customWidth="1"/>
    <col min="4361" max="4361" width="11.375" style="1056" customWidth="1"/>
    <col min="4362" max="4362" width="10.75" style="1056" customWidth="1"/>
    <col min="4363" max="4363" width="11.625" style="1056" customWidth="1"/>
    <col min="4364" max="4364" width="9.375" style="1056" customWidth="1"/>
    <col min="4365" max="4365" width="9.625" style="1056" customWidth="1"/>
    <col min="4366" max="4366" width="1.125" style="1056" customWidth="1"/>
    <col min="4367" max="4369" width="12.625" style="1056" customWidth="1"/>
    <col min="4370" max="4370" width="14.5" style="1056" customWidth="1"/>
    <col min="4371" max="4371" width="11.25" style="1056" customWidth="1"/>
    <col min="4372" max="4372" width="10.625" style="1056" customWidth="1"/>
    <col min="4373" max="4373" width="11.625" style="1056" customWidth="1"/>
    <col min="4374" max="4375" width="12.625" style="1056" customWidth="1"/>
    <col min="4376" max="4608" width="9" style="1056"/>
    <col min="4609" max="4609" width="10.125" style="1056" customWidth="1"/>
    <col min="4610" max="4610" width="5.25" style="1056" customWidth="1"/>
    <col min="4611" max="4611" width="14.25" style="1056" customWidth="1"/>
    <col min="4612" max="4612" width="11.875" style="1056" customWidth="1"/>
    <col min="4613" max="4613" width="4.875" style="1056" customWidth="1"/>
    <col min="4614" max="4614" width="7.625" style="1056" customWidth="1"/>
    <col min="4615" max="4615" width="14" style="1056" customWidth="1"/>
    <col min="4616" max="4616" width="11.5" style="1056" customWidth="1"/>
    <col min="4617" max="4617" width="11.375" style="1056" customWidth="1"/>
    <col min="4618" max="4618" width="10.75" style="1056" customWidth="1"/>
    <col min="4619" max="4619" width="11.625" style="1056" customWidth="1"/>
    <col min="4620" max="4620" width="9.375" style="1056" customWidth="1"/>
    <col min="4621" max="4621" width="9.625" style="1056" customWidth="1"/>
    <col min="4622" max="4622" width="1.125" style="1056" customWidth="1"/>
    <col min="4623" max="4625" width="12.625" style="1056" customWidth="1"/>
    <col min="4626" max="4626" width="14.5" style="1056" customWidth="1"/>
    <col min="4627" max="4627" width="11.25" style="1056" customWidth="1"/>
    <col min="4628" max="4628" width="10.625" style="1056" customWidth="1"/>
    <col min="4629" max="4629" width="11.625" style="1056" customWidth="1"/>
    <col min="4630" max="4631" width="12.625" style="1056" customWidth="1"/>
    <col min="4632" max="4864" width="9" style="1056"/>
    <col min="4865" max="4865" width="10.125" style="1056" customWidth="1"/>
    <col min="4866" max="4866" width="5.25" style="1056" customWidth="1"/>
    <col min="4867" max="4867" width="14.25" style="1056" customWidth="1"/>
    <col min="4868" max="4868" width="11.875" style="1056" customWidth="1"/>
    <col min="4869" max="4869" width="4.875" style="1056" customWidth="1"/>
    <col min="4870" max="4870" width="7.625" style="1056" customWidth="1"/>
    <col min="4871" max="4871" width="14" style="1056" customWidth="1"/>
    <col min="4872" max="4872" width="11.5" style="1056" customWidth="1"/>
    <col min="4873" max="4873" width="11.375" style="1056" customWidth="1"/>
    <col min="4874" max="4874" width="10.75" style="1056" customWidth="1"/>
    <col min="4875" max="4875" width="11.625" style="1056" customWidth="1"/>
    <col min="4876" max="4876" width="9.375" style="1056" customWidth="1"/>
    <col min="4877" max="4877" width="9.625" style="1056" customWidth="1"/>
    <col min="4878" max="4878" width="1.125" style="1056" customWidth="1"/>
    <col min="4879" max="4881" width="12.625" style="1056" customWidth="1"/>
    <col min="4882" max="4882" width="14.5" style="1056" customWidth="1"/>
    <col min="4883" max="4883" width="11.25" style="1056" customWidth="1"/>
    <col min="4884" max="4884" width="10.625" style="1056" customWidth="1"/>
    <col min="4885" max="4885" width="11.625" style="1056" customWidth="1"/>
    <col min="4886" max="4887" width="12.625" style="1056" customWidth="1"/>
    <col min="4888" max="5120" width="9" style="1056"/>
    <col min="5121" max="5121" width="10.125" style="1056" customWidth="1"/>
    <col min="5122" max="5122" width="5.25" style="1056" customWidth="1"/>
    <col min="5123" max="5123" width="14.25" style="1056" customWidth="1"/>
    <col min="5124" max="5124" width="11.875" style="1056" customWidth="1"/>
    <col min="5125" max="5125" width="4.875" style="1056" customWidth="1"/>
    <col min="5126" max="5126" width="7.625" style="1056" customWidth="1"/>
    <col min="5127" max="5127" width="14" style="1056" customWidth="1"/>
    <col min="5128" max="5128" width="11.5" style="1056" customWidth="1"/>
    <col min="5129" max="5129" width="11.375" style="1056" customWidth="1"/>
    <col min="5130" max="5130" width="10.75" style="1056" customWidth="1"/>
    <col min="5131" max="5131" width="11.625" style="1056" customWidth="1"/>
    <col min="5132" max="5132" width="9.375" style="1056" customWidth="1"/>
    <col min="5133" max="5133" width="9.625" style="1056" customWidth="1"/>
    <col min="5134" max="5134" width="1.125" style="1056" customWidth="1"/>
    <col min="5135" max="5137" width="12.625" style="1056" customWidth="1"/>
    <col min="5138" max="5138" width="14.5" style="1056" customWidth="1"/>
    <col min="5139" max="5139" width="11.25" style="1056" customWidth="1"/>
    <col min="5140" max="5140" width="10.625" style="1056" customWidth="1"/>
    <col min="5141" max="5141" width="11.625" style="1056" customWidth="1"/>
    <col min="5142" max="5143" width="12.625" style="1056" customWidth="1"/>
    <col min="5144" max="5376" width="9" style="1056"/>
    <col min="5377" max="5377" width="10.125" style="1056" customWidth="1"/>
    <col min="5378" max="5378" width="5.25" style="1056" customWidth="1"/>
    <col min="5379" max="5379" width="14.25" style="1056" customWidth="1"/>
    <col min="5380" max="5380" width="11.875" style="1056" customWidth="1"/>
    <col min="5381" max="5381" width="4.875" style="1056" customWidth="1"/>
    <col min="5382" max="5382" width="7.625" style="1056" customWidth="1"/>
    <col min="5383" max="5383" width="14" style="1056" customWidth="1"/>
    <col min="5384" max="5384" width="11.5" style="1056" customWidth="1"/>
    <col min="5385" max="5385" width="11.375" style="1056" customWidth="1"/>
    <col min="5386" max="5386" width="10.75" style="1056" customWidth="1"/>
    <col min="5387" max="5387" width="11.625" style="1056" customWidth="1"/>
    <col min="5388" max="5388" width="9.375" style="1056" customWidth="1"/>
    <col min="5389" max="5389" width="9.625" style="1056" customWidth="1"/>
    <col min="5390" max="5390" width="1.125" style="1056" customWidth="1"/>
    <col min="5391" max="5393" width="12.625" style="1056" customWidth="1"/>
    <col min="5394" max="5394" width="14.5" style="1056" customWidth="1"/>
    <col min="5395" max="5395" width="11.25" style="1056" customWidth="1"/>
    <col min="5396" max="5396" width="10.625" style="1056" customWidth="1"/>
    <col min="5397" max="5397" width="11.625" style="1056" customWidth="1"/>
    <col min="5398" max="5399" width="12.625" style="1056" customWidth="1"/>
    <col min="5400" max="5632" width="9" style="1056"/>
    <col min="5633" max="5633" width="10.125" style="1056" customWidth="1"/>
    <col min="5634" max="5634" width="5.25" style="1056" customWidth="1"/>
    <col min="5635" max="5635" width="14.25" style="1056" customWidth="1"/>
    <col min="5636" max="5636" width="11.875" style="1056" customWidth="1"/>
    <col min="5637" max="5637" width="4.875" style="1056" customWidth="1"/>
    <col min="5638" max="5638" width="7.625" style="1056" customWidth="1"/>
    <col min="5639" max="5639" width="14" style="1056" customWidth="1"/>
    <col min="5640" max="5640" width="11.5" style="1056" customWidth="1"/>
    <col min="5641" max="5641" width="11.375" style="1056" customWidth="1"/>
    <col min="5642" max="5642" width="10.75" style="1056" customWidth="1"/>
    <col min="5643" max="5643" width="11.625" style="1056" customWidth="1"/>
    <col min="5644" max="5644" width="9.375" style="1056" customWidth="1"/>
    <col min="5645" max="5645" width="9.625" style="1056" customWidth="1"/>
    <col min="5646" max="5646" width="1.125" style="1056" customWidth="1"/>
    <col min="5647" max="5649" width="12.625" style="1056" customWidth="1"/>
    <col min="5650" max="5650" width="14.5" style="1056" customWidth="1"/>
    <col min="5651" max="5651" width="11.25" style="1056" customWidth="1"/>
    <col min="5652" max="5652" width="10.625" style="1056" customWidth="1"/>
    <col min="5653" max="5653" width="11.625" style="1056" customWidth="1"/>
    <col min="5654" max="5655" width="12.625" style="1056" customWidth="1"/>
    <col min="5656" max="5888" width="9" style="1056"/>
    <col min="5889" max="5889" width="10.125" style="1056" customWidth="1"/>
    <col min="5890" max="5890" width="5.25" style="1056" customWidth="1"/>
    <col min="5891" max="5891" width="14.25" style="1056" customWidth="1"/>
    <col min="5892" max="5892" width="11.875" style="1056" customWidth="1"/>
    <col min="5893" max="5893" width="4.875" style="1056" customWidth="1"/>
    <col min="5894" max="5894" width="7.625" style="1056" customWidth="1"/>
    <col min="5895" max="5895" width="14" style="1056" customWidth="1"/>
    <col min="5896" max="5896" width="11.5" style="1056" customWidth="1"/>
    <col min="5897" max="5897" width="11.375" style="1056" customWidth="1"/>
    <col min="5898" max="5898" width="10.75" style="1056" customWidth="1"/>
    <col min="5899" max="5899" width="11.625" style="1056" customWidth="1"/>
    <col min="5900" max="5900" width="9.375" style="1056" customWidth="1"/>
    <col min="5901" max="5901" width="9.625" style="1056" customWidth="1"/>
    <col min="5902" max="5902" width="1.125" style="1056" customWidth="1"/>
    <col min="5903" max="5905" width="12.625" style="1056" customWidth="1"/>
    <col min="5906" max="5906" width="14.5" style="1056" customWidth="1"/>
    <col min="5907" max="5907" width="11.25" style="1056" customWidth="1"/>
    <col min="5908" max="5908" width="10.625" style="1056" customWidth="1"/>
    <col min="5909" max="5909" width="11.625" style="1056" customWidth="1"/>
    <col min="5910" max="5911" width="12.625" style="1056" customWidth="1"/>
    <col min="5912" max="6144" width="9" style="1056"/>
    <col min="6145" max="6145" width="10.125" style="1056" customWidth="1"/>
    <col min="6146" max="6146" width="5.25" style="1056" customWidth="1"/>
    <col min="6147" max="6147" width="14.25" style="1056" customWidth="1"/>
    <col min="6148" max="6148" width="11.875" style="1056" customWidth="1"/>
    <col min="6149" max="6149" width="4.875" style="1056" customWidth="1"/>
    <col min="6150" max="6150" width="7.625" style="1056" customWidth="1"/>
    <col min="6151" max="6151" width="14" style="1056" customWidth="1"/>
    <col min="6152" max="6152" width="11.5" style="1056" customWidth="1"/>
    <col min="6153" max="6153" width="11.375" style="1056" customWidth="1"/>
    <col min="6154" max="6154" width="10.75" style="1056" customWidth="1"/>
    <col min="6155" max="6155" width="11.625" style="1056" customWidth="1"/>
    <col min="6156" max="6156" width="9.375" style="1056" customWidth="1"/>
    <col min="6157" max="6157" width="9.625" style="1056" customWidth="1"/>
    <col min="6158" max="6158" width="1.125" style="1056" customWidth="1"/>
    <col min="6159" max="6161" width="12.625" style="1056" customWidth="1"/>
    <col min="6162" max="6162" width="14.5" style="1056" customWidth="1"/>
    <col min="6163" max="6163" width="11.25" style="1056" customWidth="1"/>
    <col min="6164" max="6164" width="10.625" style="1056" customWidth="1"/>
    <col min="6165" max="6165" width="11.625" style="1056" customWidth="1"/>
    <col min="6166" max="6167" width="12.625" style="1056" customWidth="1"/>
    <col min="6168" max="6400" width="9" style="1056"/>
    <col min="6401" max="6401" width="10.125" style="1056" customWidth="1"/>
    <col min="6402" max="6402" width="5.25" style="1056" customWidth="1"/>
    <col min="6403" max="6403" width="14.25" style="1056" customWidth="1"/>
    <col min="6404" max="6404" width="11.875" style="1056" customWidth="1"/>
    <col min="6405" max="6405" width="4.875" style="1056" customWidth="1"/>
    <col min="6406" max="6406" width="7.625" style="1056" customWidth="1"/>
    <col min="6407" max="6407" width="14" style="1056" customWidth="1"/>
    <col min="6408" max="6408" width="11.5" style="1056" customWidth="1"/>
    <col min="6409" max="6409" width="11.375" style="1056" customWidth="1"/>
    <col min="6410" max="6410" width="10.75" style="1056" customWidth="1"/>
    <col min="6411" max="6411" width="11.625" style="1056" customWidth="1"/>
    <col min="6412" max="6412" width="9.375" style="1056" customWidth="1"/>
    <col min="6413" max="6413" width="9.625" style="1056" customWidth="1"/>
    <col min="6414" max="6414" width="1.125" style="1056" customWidth="1"/>
    <col min="6415" max="6417" width="12.625" style="1056" customWidth="1"/>
    <col min="6418" max="6418" width="14.5" style="1056" customWidth="1"/>
    <col min="6419" max="6419" width="11.25" style="1056" customWidth="1"/>
    <col min="6420" max="6420" width="10.625" style="1056" customWidth="1"/>
    <col min="6421" max="6421" width="11.625" style="1056" customWidth="1"/>
    <col min="6422" max="6423" width="12.625" style="1056" customWidth="1"/>
    <col min="6424" max="6656" width="9" style="1056"/>
    <col min="6657" max="6657" width="10.125" style="1056" customWidth="1"/>
    <col min="6658" max="6658" width="5.25" style="1056" customWidth="1"/>
    <col min="6659" max="6659" width="14.25" style="1056" customWidth="1"/>
    <col min="6660" max="6660" width="11.875" style="1056" customWidth="1"/>
    <col min="6661" max="6661" width="4.875" style="1056" customWidth="1"/>
    <col min="6662" max="6662" width="7.625" style="1056" customWidth="1"/>
    <col min="6663" max="6663" width="14" style="1056" customWidth="1"/>
    <col min="6664" max="6664" width="11.5" style="1056" customWidth="1"/>
    <col min="6665" max="6665" width="11.375" style="1056" customWidth="1"/>
    <col min="6666" max="6666" width="10.75" style="1056" customWidth="1"/>
    <col min="6667" max="6667" width="11.625" style="1056" customWidth="1"/>
    <col min="6668" max="6668" width="9.375" style="1056" customWidth="1"/>
    <col min="6669" max="6669" width="9.625" style="1056" customWidth="1"/>
    <col min="6670" max="6670" width="1.125" style="1056" customWidth="1"/>
    <col min="6671" max="6673" width="12.625" style="1056" customWidth="1"/>
    <col min="6674" max="6674" width="14.5" style="1056" customWidth="1"/>
    <col min="6675" max="6675" width="11.25" style="1056" customWidth="1"/>
    <col min="6676" max="6676" width="10.625" style="1056" customWidth="1"/>
    <col min="6677" max="6677" width="11.625" style="1056" customWidth="1"/>
    <col min="6678" max="6679" width="12.625" style="1056" customWidth="1"/>
    <col min="6680" max="6912" width="9" style="1056"/>
    <col min="6913" max="6913" width="10.125" style="1056" customWidth="1"/>
    <col min="6914" max="6914" width="5.25" style="1056" customWidth="1"/>
    <col min="6915" max="6915" width="14.25" style="1056" customWidth="1"/>
    <col min="6916" max="6916" width="11.875" style="1056" customWidth="1"/>
    <col min="6917" max="6917" width="4.875" style="1056" customWidth="1"/>
    <col min="6918" max="6918" width="7.625" style="1056" customWidth="1"/>
    <col min="6919" max="6919" width="14" style="1056" customWidth="1"/>
    <col min="6920" max="6920" width="11.5" style="1056" customWidth="1"/>
    <col min="6921" max="6921" width="11.375" style="1056" customWidth="1"/>
    <col min="6922" max="6922" width="10.75" style="1056" customWidth="1"/>
    <col min="6923" max="6923" width="11.625" style="1056" customWidth="1"/>
    <col min="6924" max="6924" width="9.375" style="1056" customWidth="1"/>
    <col min="6925" max="6925" width="9.625" style="1056" customWidth="1"/>
    <col min="6926" max="6926" width="1.125" style="1056" customWidth="1"/>
    <col min="6927" max="6929" width="12.625" style="1056" customWidth="1"/>
    <col min="6930" max="6930" width="14.5" style="1056" customWidth="1"/>
    <col min="6931" max="6931" width="11.25" style="1056" customWidth="1"/>
    <col min="6932" max="6932" width="10.625" style="1056" customWidth="1"/>
    <col min="6933" max="6933" width="11.625" style="1056" customWidth="1"/>
    <col min="6934" max="6935" width="12.625" style="1056" customWidth="1"/>
    <col min="6936" max="7168" width="9" style="1056"/>
    <col min="7169" max="7169" width="10.125" style="1056" customWidth="1"/>
    <col min="7170" max="7170" width="5.25" style="1056" customWidth="1"/>
    <col min="7171" max="7171" width="14.25" style="1056" customWidth="1"/>
    <col min="7172" max="7172" width="11.875" style="1056" customWidth="1"/>
    <col min="7173" max="7173" width="4.875" style="1056" customWidth="1"/>
    <col min="7174" max="7174" width="7.625" style="1056" customWidth="1"/>
    <col min="7175" max="7175" width="14" style="1056" customWidth="1"/>
    <col min="7176" max="7176" width="11.5" style="1056" customWidth="1"/>
    <col min="7177" max="7177" width="11.375" style="1056" customWidth="1"/>
    <col min="7178" max="7178" width="10.75" style="1056" customWidth="1"/>
    <col min="7179" max="7179" width="11.625" style="1056" customWidth="1"/>
    <col min="7180" max="7180" width="9.375" style="1056" customWidth="1"/>
    <col min="7181" max="7181" width="9.625" style="1056" customWidth="1"/>
    <col min="7182" max="7182" width="1.125" style="1056" customWidth="1"/>
    <col min="7183" max="7185" width="12.625" style="1056" customWidth="1"/>
    <col min="7186" max="7186" width="14.5" style="1056" customWidth="1"/>
    <col min="7187" max="7187" width="11.25" style="1056" customWidth="1"/>
    <col min="7188" max="7188" width="10.625" style="1056" customWidth="1"/>
    <col min="7189" max="7189" width="11.625" style="1056" customWidth="1"/>
    <col min="7190" max="7191" width="12.625" style="1056" customWidth="1"/>
    <col min="7192" max="7424" width="9" style="1056"/>
    <col min="7425" max="7425" width="10.125" style="1056" customWidth="1"/>
    <col min="7426" max="7426" width="5.25" style="1056" customWidth="1"/>
    <col min="7427" max="7427" width="14.25" style="1056" customWidth="1"/>
    <col min="7428" max="7428" width="11.875" style="1056" customWidth="1"/>
    <col min="7429" max="7429" width="4.875" style="1056" customWidth="1"/>
    <col min="7430" max="7430" width="7.625" style="1056" customWidth="1"/>
    <col min="7431" max="7431" width="14" style="1056" customWidth="1"/>
    <col min="7432" max="7432" width="11.5" style="1056" customWidth="1"/>
    <col min="7433" max="7433" width="11.375" style="1056" customWidth="1"/>
    <col min="7434" max="7434" width="10.75" style="1056" customWidth="1"/>
    <col min="7435" max="7435" width="11.625" style="1056" customWidth="1"/>
    <col min="7436" max="7436" width="9.375" style="1056" customWidth="1"/>
    <col min="7437" max="7437" width="9.625" style="1056" customWidth="1"/>
    <col min="7438" max="7438" width="1.125" style="1056" customWidth="1"/>
    <col min="7439" max="7441" width="12.625" style="1056" customWidth="1"/>
    <col min="7442" max="7442" width="14.5" style="1056" customWidth="1"/>
    <col min="7443" max="7443" width="11.25" style="1056" customWidth="1"/>
    <col min="7444" max="7444" width="10.625" style="1056" customWidth="1"/>
    <col min="7445" max="7445" width="11.625" style="1056" customWidth="1"/>
    <col min="7446" max="7447" width="12.625" style="1056" customWidth="1"/>
    <col min="7448" max="7680" width="9" style="1056"/>
    <col min="7681" max="7681" width="10.125" style="1056" customWidth="1"/>
    <col min="7682" max="7682" width="5.25" style="1056" customWidth="1"/>
    <col min="7683" max="7683" width="14.25" style="1056" customWidth="1"/>
    <col min="7684" max="7684" width="11.875" style="1056" customWidth="1"/>
    <col min="7685" max="7685" width="4.875" style="1056" customWidth="1"/>
    <col min="7686" max="7686" width="7.625" style="1056" customWidth="1"/>
    <col min="7687" max="7687" width="14" style="1056" customWidth="1"/>
    <col min="7688" max="7688" width="11.5" style="1056" customWidth="1"/>
    <col min="7689" max="7689" width="11.375" style="1056" customWidth="1"/>
    <col min="7690" max="7690" width="10.75" style="1056" customWidth="1"/>
    <col min="7691" max="7691" width="11.625" style="1056" customWidth="1"/>
    <col min="7692" max="7692" width="9.375" style="1056" customWidth="1"/>
    <col min="7693" max="7693" width="9.625" style="1056" customWidth="1"/>
    <col min="7694" max="7694" width="1.125" style="1056" customWidth="1"/>
    <col min="7695" max="7697" width="12.625" style="1056" customWidth="1"/>
    <col min="7698" max="7698" width="14.5" style="1056" customWidth="1"/>
    <col min="7699" max="7699" width="11.25" style="1056" customWidth="1"/>
    <col min="7700" max="7700" width="10.625" style="1056" customWidth="1"/>
    <col min="7701" max="7701" width="11.625" style="1056" customWidth="1"/>
    <col min="7702" max="7703" width="12.625" style="1056" customWidth="1"/>
    <col min="7704" max="7936" width="9" style="1056"/>
    <col min="7937" max="7937" width="10.125" style="1056" customWidth="1"/>
    <col min="7938" max="7938" width="5.25" style="1056" customWidth="1"/>
    <col min="7939" max="7939" width="14.25" style="1056" customWidth="1"/>
    <col min="7940" max="7940" width="11.875" style="1056" customWidth="1"/>
    <col min="7941" max="7941" width="4.875" style="1056" customWidth="1"/>
    <col min="7942" max="7942" width="7.625" style="1056" customWidth="1"/>
    <col min="7943" max="7943" width="14" style="1056" customWidth="1"/>
    <col min="7944" max="7944" width="11.5" style="1056" customWidth="1"/>
    <col min="7945" max="7945" width="11.375" style="1056" customWidth="1"/>
    <col min="7946" max="7946" width="10.75" style="1056" customWidth="1"/>
    <col min="7947" max="7947" width="11.625" style="1056" customWidth="1"/>
    <col min="7948" max="7948" width="9.375" style="1056" customWidth="1"/>
    <col min="7949" max="7949" width="9.625" style="1056" customWidth="1"/>
    <col min="7950" max="7950" width="1.125" style="1056" customWidth="1"/>
    <col min="7951" max="7953" width="12.625" style="1056" customWidth="1"/>
    <col min="7954" max="7954" width="14.5" style="1056" customWidth="1"/>
    <col min="7955" max="7955" width="11.25" style="1056" customWidth="1"/>
    <col min="7956" max="7956" width="10.625" style="1056" customWidth="1"/>
    <col min="7957" max="7957" width="11.625" style="1056" customWidth="1"/>
    <col min="7958" max="7959" width="12.625" style="1056" customWidth="1"/>
    <col min="7960" max="8192" width="9" style="1056"/>
    <col min="8193" max="8193" width="10.125" style="1056" customWidth="1"/>
    <col min="8194" max="8194" width="5.25" style="1056" customWidth="1"/>
    <col min="8195" max="8195" width="14.25" style="1056" customWidth="1"/>
    <col min="8196" max="8196" width="11.875" style="1056" customWidth="1"/>
    <col min="8197" max="8197" width="4.875" style="1056" customWidth="1"/>
    <col min="8198" max="8198" width="7.625" style="1056" customWidth="1"/>
    <col min="8199" max="8199" width="14" style="1056" customWidth="1"/>
    <col min="8200" max="8200" width="11.5" style="1056" customWidth="1"/>
    <col min="8201" max="8201" width="11.375" style="1056" customWidth="1"/>
    <col min="8202" max="8202" width="10.75" style="1056" customWidth="1"/>
    <col min="8203" max="8203" width="11.625" style="1056" customWidth="1"/>
    <col min="8204" max="8204" width="9.375" style="1056" customWidth="1"/>
    <col min="8205" max="8205" width="9.625" style="1056" customWidth="1"/>
    <col min="8206" max="8206" width="1.125" style="1056" customWidth="1"/>
    <col min="8207" max="8209" width="12.625" style="1056" customWidth="1"/>
    <col min="8210" max="8210" width="14.5" style="1056" customWidth="1"/>
    <col min="8211" max="8211" width="11.25" style="1056" customWidth="1"/>
    <col min="8212" max="8212" width="10.625" style="1056" customWidth="1"/>
    <col min="8213" max="8213" width="11.625" style="1056" customWidth="1"/>
    <col min="8214" max="8215" width="12.625" style="1056" customWidth="1"/>
    <col min="8216" max="8448" width="9" style="1056"/>
    <col min="8449" max="8449" width="10.125" style="1056" customWidth="1"/>
    <col min="8450" max="8450" width="5.25" style="1056" customWidth="1"/>
    <col min="8451" max="8451" width="14.25" style="1056" customWidth="1"/>
    <col min="8452" max="8452" width="11.875" style="1056" customWidth="1"/>
    <col min="8453" max="8453" width="4.875" style="1056" customWidth="1"/>
    <col min="8454" max="8454" width="7.625" style="1056" customWidth="1"/>
    <col min="8455" max="8455" width="14" style="1056" customWidth="1"/>
    <col min="8456" max="8456" width="11.5" style="1056" customWidth="1"/>
    <col min="8457" max="8457" width="11.375" style="1056" customWidth="1"/>
    <col min="8458" max="8458" width="10.75" style="1056" customWidth="1"/>
    <col min="8459" max="8459" width="11.625" style="1056" customWidth="1"/>
    <col min="8460" max="8460" width="9.375" style="1056" customWidth="1"/>
    <col min="8461" max="8461" width="9.625" style="1056" customWidth="1"/>
    <col min="8462" max="8462" width="1.125" style="1056" customWidth="1"/>
    <col min="8463" max="8465" width="12.625" style="1056" customWidth="1"/>
    <col min="8466" max="8466" width="14.5" style="1056" customWidth="1"/>
    <col min="8467" max="8467" width="11.25" style="1056" customWidth="1"/>
    <col min="8468" max="8468" width="10.625" style="1056" customWidth="1"/>
    <col min="8469" max="8469" width="11.625" style="1056" customWidth="1"/>
    <col min="8470" max="8471" width="12.625" style="1056" customWidth="1"/>
    <col min="8472" max="8704" width="9" style="1056"/>
    <col min="8705" max="8705" width="10.125" style="1056" customWidth="1"/>
    <col min="8706" max="8706" width="5.25" style="1056" customWidth="1"/>
    <col min="8707" max="8707" width="14.25" style="1056" customWidth="1"/>
    <col min="8708" max="8708" width="11.875" style="1056" customWidth="1"/>
    <col min="8709" max="8709" width="4.875" style="1056" customWidth="1"/>
    <col min="8710" max="8710" width="7.625" style="1056" customWidth="1"/>
    <col min="8711" max="8711" width="14" style="1056" customWidth="1"/>
    <col min="8712" max="8712" width="11.5" style="1056" customWidth="1"/>
    <col min="8713" max="8713" width="11.375" style="1056" customWidth="1"/>
    <col min="8714" max="8714" width="10.75" style="1056" customWidth="1"/>
    <col min="8715" max="8715" width="11.625" style="1056" customWidth="1"/>
    <col min="8716" max="8716" width="9.375" style="1056" customWidth="1"/>
    <col min="8717" max="8717" width="9.625" style="1056" customWidth="1"/>
    <col min="8718" max="8718" width="1.125" style="1056" customWidth="1"/>
    <col min="8719" max="8721" width="12.625" style="1056" customWidth="1"/>
    <col min="8722" max="8722" width="14.5" style="1056" customWidth="1"/>
    <col min="8723" max="8723" width="11.25" style="1056" customWidth="1"/>
    <col min="8724" max="8724" width="10.625" style="1056" customWidth="1"/>
    <col min="8725" max="8725" width="11.625" style="1056" customWidth="1"/>
    <col min="8726" max="8727" width="12.625" style="1056" customWidth="1"/>
    <col min="8728" max="8960" width="9" style="1056"/>
    <col min="8961" max="8961" width="10.125" style="1056" customWidth="1"/>
    <col min="8962" max="8962" width="5.25" style="1056" customWidth="1"/>
    <col min="8963" max="8963" width="14.25" style="1056" customWidth="1"/>
    <col min="8964" max="8964" width="11.875" style="1056" customWidth="1"/>
    <col min="8965" max="8965" width="4.875" style="1056" customWidth="1"/>
    <col min="8966" max="8966" width="7.625" style="1056" customWidth="1"/>
    <col min="8967" max="8967" width="14" style="1056" customWidth="1"/>
    <col min="8968" max="8968" width="11.5" style="1056" customWidth="1"/>
    <col min="8969" max="8969" width="11.375" style="1056" customWidth="1"/>
    <col min="8970" max="8970" width="10.75" style="1056" customWidth="1"/>
    <col min="8971" max="8971" width="11.625" style="1056" customWidth="1"/>
    <col min="8972" max="8972" width="9.375" style="1056" customWidth="1"/>
    <col min="8973" max="8973" width="9.625" style="1056" customWidth="1"/>
    <col min="8974" max="8974" width="1.125" style="1056" customWidth="1"/>
    <col min="8975" max="8977" width="12.625" style="1056" customWidth="1"/>
    <col min="8978" max="8978" width="14.5" style="1056" customWidth="1"/>
    <col min="8979" max="8979" width="11.25" style="1056" customWidth="1"/>
    <col min="8980" max="8980" width="10.625" style="1056" customWidth="1"/>
    <col min="8981" max="8981" width="11.625" style="1056" customWidth="1"/>
    <col min="8982" max="8983" width="12.625" style="1056" customWidth="1"/>
    <col min="8984" max="9216" width="9" style="1056"/>
    <col min="9217" max="9217" width="10.125" style="1056" customWidth="1"/>
    <col min="9218" max="9218" width="5.25" style="1056" customWidth="1"/>
    <col min="9219" max="9219" width="14.25" style="1056" customWidth="1"/>
    <col min="9220" max="9220" width="11.875" style="1056" customWidth="1"/>
    <col min="9221" max="9221" width="4.875" style="1056" customWidth="1"/>
    <col min="9222" max="9222" width="7.625" style="1056" customWidth="1"/>
    <col min="9223" max="9223" width="14" style="1056" customWidth="1"/>
    <col min="9224" max="9224" width="11.5" style="1056" customWidth="1"/>
    <col min="9225" max="9225" width="11.375" style="1056" customWidth="1"/>
    <col min="9226" max="9226" width="10.75" style="1056" customWidth="1"/>
    <col min="9227" max="9227" width="11.625" style="1056" customWidth="1"/>
    <col min="9228" max="9228" width="9.375" style="1056" customWidth="1"/>
    <col min="9229" max="9229" width="9.625" style="1056" customWidth="1"/>
    <col min="9230" max="9230" width="1.125" style="1056" customWidth="1"/>
    <col min="9231" max="9233" width="12.625" style="1056" customWidth="1"/>
    <col min="9234" max="9234" width="14.5" style="1056" customWidth="1"/>
    <col min="9235" max="9235" width="11.25" style="1056" customWidth="1"/>
    <col min="9236" max="9236" width="10.625" style="1056" customWidth="1"/>
    <col min="9237" max="9237" width="11.625" style="1056" customWidth="1"/>
    <col min="9238" max="9239" width="12.625" style="1056" customWidth="1"/>
    <col min="9240" max="9472" width="9" style="1056"/>
    <col min="9473" max="9473" width="10.125" style="1056" customWidth="1"/>
    <col min="9474" max="9474" width="5.25" style="1056" customWidth="1"/>
    <col min="9475" max="9475" width="14.25" style="1056" customWidth="1"/>
    <col min="9476" max="9476" width="11.875" style="1056" customWidth="1"/>
    <col min="9477" max="9477" width="4.875" style="1056" customWidth="1"/>
    <col min="9478" max="9478" width="7.625" style="1056" customWidth="1"/>
    <col min="9479" max="9479" width="14" style="1056" customWidth="1"/>
    <col min="9480" max="9480" width="11.5" style="1056" customWidth="1"/>
    <col min="9481" max="9481" width="11.375" style="1056" customWidth="1"/>
    <col min="9482" max="9482" width="10.75" style="1056" customWidth="1"/>
    <col min="9483" max="9483" width="11.625" style="1056" customWidth="1"/>
    <col min="9484" max="9484" width="9.375" style="1056" customWidth="1"/>
    <col min="9485" max="9485" width="9.625" style="1056" customWidth="1"/>
    <col min="9486" max="9486" width="1.125" style="1056" customWidth="1"/>
    <col min="9487" max="9489" width="12.625" style="1056" customWidth="1"/>
    <col min="9490" max="9490" width="14.5" style="1056" customWidth="1"/>
    <col min="9491" max="9491" width="11.25" style="1056" customWidth="1"/>
    <col min="9492" max="9492" width="10.625" style="1056" customWidth="1"/>
    <col min="9493" max="9493" width="11.625" style="1056" customWidth="1"/>
    <col min="9494" max="9495" width="12.625" style="1056" customWidth="1"/>
    <col min="9496" max="9728" width="9" style="1056"/>
    <col min="9729" max="9729" width="10.125" style="1056" customWidth="1"/>
    <col min="9730" max="9730" width="5.25" style="1056" customWidth="1"/>
    <col min="9731" max="9731" width="14.25" style="1056" customWidth="1"/>
    <col min="9732" max="9732" width="11.875" style="1056" customWidth="1"/>
    <col min="9733" max="9733" width="4.875" style="1056" customWidth="1"/>
    <col min="9734" max="9734" width="7.625" style="1056" customWidth="1"/>
    <col min="9735" max="9735" width="14" style="1056" customWidth="1"/>
    <col min="9736" max="9736" width="11.5" style="1056" customWidth="1"/>
    <col min="9737" max="9737" width="11.375" style="1056" customWidth="1"/>
    <col min="9738" max="9738" width="10.75" style="1056" customWidth="1"/>
    <col min="9739" max="9739" width="11.625" style="1056" customWidth="1"/>
    <col min="9740" max="9740" width="9.375" style="1056" customWidth="1"/>
    <col min="9741" max="9741" width="9.625" style="1056" customWidth="1"/>
    <col min="9742" max="9742" width="1.125" style="1056" customWidth="1"/>
    <col min="9743" max="9745" width="12.625" style="1056" customWidth="1"/>
    <col min="9746" max="9746" width="14.5" style="1056" customWidth="1"/>
    <col min="9747" max="9747" width="11.25" style="1056" customWidth="1"/>
    <col min="9748" max="9748" width="10.625" style="1056" customWidth="1"/>
    <col min="9749" max="9749" width="11.625" style="1056" customWidth="1"/>
    <col min="9750" max="9751" width="12.625" style="1056" customWidth="1"/>
    <col min="9752" max="9984" width="9" style="1056"/>
    <col min="9985" max="9985" width="10.125" style="1056" customWidth="1"/>
    <col min="9986" max="9986" width="5.25" style="1056" customWidth="1"/>
    <col min="9987" max="9987" width="14.25" style="1056" customWidth="1"/>
    <col min="9988" max="9988" width="11.875" style="1056" customWidth="1"/>
    <col min="9989" max="9989" width="4.875" style="1056" customWidth="1"/>
    <col min="9990" max="9990" width="7.625" style="1056" customWidth="1"/>
    <col min="9991" max="9991" width="14" style="1056" customWidth="1"/>
    <col min="9992" max="9992" width="11.5" style="1056" customWidth="1"/>
    <col min="9993" max="9993" width="11.375" style="1056" customWidth="1"/>
    <col min="9994" max="9994" width="10.75" style="1056" customWidth="1"/>
    <col min="9995" max="9995" width="11.625" style="1056" customWidth="1"/>
    <col min="9996" max="9996" width="9.375" style="1056" customWidth="1"/>
    <col min="9997" max="9997" width="9.625" style="1056" customWidth="1"/>
    <col min="9998" max="9998" width="1.125" style="1056" customWidth="1"/>
    <col min="9999" max="10001" width="12.625" style="1056" customWidth="1"/>
    <col min="10002" max="10002" width="14.5" style="1056" customWidth="1"/>
    <col min="10003" max="10003" width="11.25" style="1056" customWidth="1"/>
    <col min="10004" max="10004" width="10.625" style="1056" customWidth="1"/>
    <col min="10005" max="10005" width="11.625" style="1056" customWidth="1"/>
    <col min="10006" max="10007" width="12.625" style="1056" customWidth="1"/>
    <col min="10008" max="10240" width="9" style="1056"/>
    <col min="10241" max="10241" width="10.125" style="1056" customWidth="1"/>
    <col min="10242" max="10242" width="5.25" style="1056" customWidth="1"/>
    <col min="10243" max="10243" width="14.25" style="1056" customWidth="1"/>
    <col min="10244" max="10244" width="11.875" style="1056" customWidth="1"/>
    <col min="10245" max="10245" width="4.875" style="1056" customWidth="1"/>
    <col min="10246" max="10246" width="7.625" style="1056" customWidth="1"/>
    <col min="10247" max="10247" width="14" style="1056" customWidth="1"/>
    <col min="10248" max="10248" width="11.5" style="1056" customWidth="1"/>
    <col min="10249" max="10249" width="11.375" style="1056" customWidth="1"/>
    <col min="10250" max="10250" width="10.75" style="1056" customWidth="1"/>
    <col min="10251" max="10251" width="11.625" style="1056" customWidth="1"/>
    <col min="10252" max="10252" width="9.375" style="1056" customWidth="1"/>
    <col min="10253" max="10253" width="9.625" style="1056" customWidth="1"/>
    <col min="10254" max="10254" width="1.125" style="1056" customWidth="1"/>
    <col min="10255" max="10257" width="12.625" style="1056" customWidth="1"/>
    <col min="10258" max="10258" width="14.5" style="1056" customWidth="1"/>
    <col min="10259" max="10259" width="11.25" style="1056" customWidth="1"/>
    <col min="10260" max="10260" width="10.625" style="1056" customWidth="1"/>
    <col min="10261" max="10261" width="11.625" style="1056" customWidth="1"/>
    <col min="10262" max="10263" width="12.625" style="1056" customWidth="1"/>
    <col min="10264" max="10496" width="9" style="1056"/>
    <col min="10497" max="10497" width="10.125" style="1056" customWidth="1"/>
    <col min="10498" max="10498" width="5.25" style="1056" customWidth="1"/>
    <col min="10499" max="10499" width="14.25" style="1056" customWidth="1"/>
    <col min="10500" max="10500" width="11.875" style="1056" customWidth="1"/>
    <col min="10501" max="10501" width="4.875" style="1056" customWidth="1"/>
    <col min="10502" max="10502" width="7.625" style="1056" customWidth="1"/>
    <col min="10503" max="10503" width="14" style="1056" customWidth="1"/>
    <col min="10504" max="10504" width="11.5" style="1056" customWidth="1"/>
    <col min="10505" max="10505" width="11.375" style="1056" customWidth="1"/>
    <col min="10506" max="10506" width="10.75" style="1056" customWidth="1"/>
    <col min="10507" max="10507" width="11.625" style="1056" customWidth="1"/>
    <col min="10508" max="10508" width="9.375" style="1056" customWidth="1"/>
    <col min="10509" max="10509" width="9.625" style="1056" customWidth="1"/>
    <col min="10510" max="10510" width="1.125" style="1056" customWidth="1"/>
    <col min="10511" max="10513" width="12.625" style="1056" customWidth="1"/>
    <col min="10514" max="10514" width="14.5" style="1056" customWidth="1"/>
    <col min="10515" max="10515" width="11.25" style="1056" customWidth="1"/>
    <col min="10516" max="10516" width="10.625" style="1056" customWidth="1"/>
    <col min="10517" max="10517" width="11.625" style="1056" customWidth="1"/>
    <col min="10518" max="10519" width="12.625" style="1056" customWidth="1"/>
    <col min="10520" max="10752" width="9" style="1056"/>
    <col min="10753" max="10753" width="10.125" style="1056" customWidth="1"/>
    <col min="10754" max="10754" width="5.25" style="1056" customWidth="1"/>
    <col min="10755" max="10755" width="14.25" style="1056" customWidth="1"/>
    <col min="10756" max="10756" width="11.875" style="1056" customWidth="1"/>
    <col min="10757" max="10757" width="4.875" style="1056" customWidth="1"/>
    <col min="10758" max="10758" width="7.625" style="1056" customWidth="1"/>
    <col min="10759" max="10759" width="14" style="1056" customWidth="1"/>
    <col min="10760" max="10760" width="11.5" style="1056" customWidth="1"/>
    <col min="10761" max="10761" width="11.375" style="1056" customWidth="1"/>
    <col min="10762" max="10762" width="10.75" style="1056" customWidth="1"/>
    <col min="10763" max="10763" width="11.625" style="1056" customWidth="1"/>
    <col min="10764" max="10764" width="9.375" style="1056" customWidth="1"/>
    <col min="10765" max="10765" width="9.625" style="1056" customWidth="1"/>
    <col min="10766" max="10766" width="1.125" style="1056" customWidth="1"/>
    <col min="10767" max="10769" width="12.625" style="1056" customWidth="1"/>
    <col min="10770" max="10770" width="14.5" style="1056" customWidth="1"/>
    <col min="10771" max="10771" width="11.25" style="1056" customWidth="1"/>
    <col min="10772" max="10772" width="10.625" style="1056" customWidth="1"/>
    <col min="10773" max="10773" width="11.625" style="1056" customWidth="1"/>
    <col min="10774" max="10775" width="12.625" style="1056" customWidth="1"/>
    <col min="10776" max="11008" width="9" style="1056"/>
    <col min="11009" max="11009" width="10.125" style="1056" customWidth="1"/>
    <col min="11010" max="11010" width="5.25" style="1056" customWidth="1"/>
    <col min="11011" max="11011" width="14.25" style="1056" customWidth="1"/>
    <col min="11012" max="11012" width="11.875" style="1056" customWidth="1"/>
    <col min="11013" max="11013" width="4.875" style="1056" customWidth="1"/>
    <col min="11014" max="11014" width="7.625" style="1056" customWidth="1"/>
    <col min="11015" max="11015" width="14" style="1056" customWidth="1"/>
    <col min="11016" max="11016" width="11.5" style="1056" customWidth="1"/>
    <col min="11017" max="11017" width="11.375" style="1056" customWidth="1"/>
    <col min="11018" max="11018" width="10.75" style="1056" customWidth="1"/>
    <col min="11019" max="11019" width="11.625" style="1056" customWidth="1"/>
    <col min="11020" max="11020" width="9.375" style="1056" customWidth="1"/>
    <col min="11021" max="11021" width="9.625" style="1056" customWidth="1"/>
    <col min="11022" max="11022" width="1.125" style="1056" customWidth="1"/>
    <col min="11023" max="11025" width="12.625" style="1056" customWidth="1"/>
    <col min="11026" max="11026" width="14.5" style="1056" customWidth="1"/>
    <col min="11027" max="11027" width="11.25" style="1056" customWidth="1"/>
    <col min="11028" max="11028" width="10.625" style="1056" customWidth="1"/>
    <col min="11029" max="11029" width="11.625" style="1056" customWidth="1"/>
    <col min="11030" max="11031" width="12.625" style="1056" customWidth="1"/>
    <col min="11032" max="11264" width="9" style="1056"/>
    <col min="11265" max="11265" width="10.125" style="1056" customWidth="1"/>
    <col min="11266" max="11266" width="5.25" style="1056" customWidth="1"/>
    <col min="11267" max="11267" width="14.25" style="1056" customWidth="1"/>
    <col min="11268" max="11268" width="11.875" style="1056" customWidth="1"/>
    <col min="11269" max="11269" width="4.875" style="1056" customWidth="1"/>
    <col min="11270" max="11270" width="7.625" style="1056" customWidth="1"/>
    <col min="11271" max="11271" width="14" style="1056" customWidth="1"/>
    <col min="11272" max="11272" width="11.5" style="1056" customWidth="1"/>
    <col min="11273" max="11273" width="11.375" style="1056" customWidth="1"/>
    <col min="11274" max="11274" width="10.75" style="1056" customWidth="1"/>
    <col min="11275" max="11275" width="11.625" style="1056" customWidth="1"/>
    <col min="11276" max="11276" width="9.375" style="1056" customWidth="1"/>
    <col min="11277" max="11277" width="9.625" style="1056" customWidth="1"/>
    <col min="11278" max="11278" width="1.125" style="1056" customWidth="1"/>
    <col min="11279" max="11281" width="12.625" style="1056" customWidth="1"/>
    <col min="11282" max="11282" width="14.5" style="1056" customWidth="1"/>
    <col min="11283" max="11283" width="11.25" style="1056" customWidth="1"/>
    <col min="11284" max="11284" width="10.625" style="1056" customWidth="1"/>
    <col min="11285" max="11285" width="11.625" style="1056" customWidth="1"/>
    <col min="11286" max="11287" width="12.625" style="1056" customWidth="1"/>
    <col min="11288" max="11520" width="9" style="1056"/>
    <col min="11521" max="11521" width="10.125" style="1056" customWidth="1"/>
    <col min="11522" max="11522" width="5.25" style="1056" customWidth="1"/>
    <col min="11523" max="11523" width="14.25" style="1056" customWidth="1"/>
    <col min="11524" max="11524" width="11.875" style="1056" customWidth="1"/>
    <col min="11525" max="11525" width="4.875" style="1056" customWidth="1"/>
    <col min="11526" max="11526" width="7.625" style="1056" customWidth="1"/>
    <col min="11527" max="11527" width="14" style="1056" customWidth="1"/>
    <col min="11528" max="11528" width="11.5" style="1056" customWidth="1"/>
    <col min="11529" max="11529" width="11.375" style="1056" customWidth="1"/>
    <col min="11530" max="11530" width="10.75" style="1056" customWidth="1"/>
    <col min="11531" max="11531" width="11.625" style="1056" customWidth="1"/>
    <col min="11532" max="11532" width="9.375" style="1056" customWidth="1"/>
    <col min="11533" max="11533" width="9.625" style="1056" customWidth="1"/>
    <col min="11534" max="11534" width="1.125" style="1056" customWidth="1"/>
    <col min="11535" max="11537" width="12.625" style="1056" customWidth="1"/>
    <col min="11538" max="11538" width="14.5" style="1056" customWidth="1"/>
    <col min="11539" max="11539" width="11.25" style="1056" customWidth="1"/>
    <col min="11540" max="11540" width="10.625" style="1056" customWidth="1"/>
    <col min="11541" max="11541" width="11.625" style="1056" customWidth="1"/>
    <col min="11542" max="11543" width="12.625" style="1056" customWidth="1"/>
    <col min="11544" max="11776" width="9" style="1056"/>
    <col min="11777" max="11777" width="10.125" style="1056" customWidth="1"/>
    <col min="11778" max="11778" width="5.25" style="1056" customWidth="1"/>
    <col min="11779" max="11779" width="14.25" style="1056" customWidth="1"/>
    <col min="11780" max="11780" width="11.875" style="1056" customWidth="1"/>
    <col min="11781" max="11781" width="4.875" style="1056" customWidth="1"/>
    <col min="11782" max="11782" width="7.625" style="1056" customWidth="1"/>
    <col min="11783" max="11783" width="14" style="1056" customWidth="1"/>
    <col min="11784" max="11784" width="11.5" style="1056" customWidth="1"/>
    <col min="11785" max="11785" width="11.375" style="1056" customWidth="1"/>
    <col min="11786" max="11786" width="10.75" style="1056" customWidth="1"/>
    <col min="11787" max="11787" width="11.625" style="1056" customWidth="1"/>
    <col min="11788" max="11788" width="9.375" style="1056" customWidth="1"/>
    <col min="11789" max="11789" width="9.625" style="1056" customWidth="1"/>
    <col min="11790" max="11790" width="1.125" style="1056" customWidth="1"/>
    <col min="11791" max="11793" width="12.625" style="1056" customWidth="1"/>
    <col min="11794" max="11794" width="14.5" style="1056" customWidth="1"/>
    <col min="11795" max="11795" width="11.25" style="1056" customWidth="1"/>
    <col min="11796" max="11796" width="10.625" style="1056" customWidth="1"/>
    <col min="11797" max="11797" width="11.625" style="1056" customWidth="1"/>
    <col min="11798" max="11799" width="12.625" style="1056" customWidth="1"/>
    <col min="11800" max="12032" width="9" style="1056"/>
    <col min="12033" max="12033" width="10.125" style="1056" customWidth="1"/>
    <col min="12034" max="12034" width="5.25" style="1056" customWidth="1"/>
    <col min="12035" max="12035" width="14.25" style="1056" customWidth="1"/>
    <col min="12036" max="12036" width="11.875" style="1056" customWidth="1"/>
    <col min="12037" max="12037" width="4.875" style="1056" customWidth="1"/>
    <col min="12038" max="12038" width="7.625" style="1056" customWidth="1"/>
    <col min="12039" max="12039" width="14" style="1056" customWidth="1"/>
    <col min="12040" max="12040" width="11.5" style="1056" customWidth="1"/>
    <col min="12041" max="12041" width="11.375" style="1056" customWidth="1"/>
    <col min="12042" max="12042" width="10.75" style="1056" customWidth="1"/>
    <col min="12043" max="12043" width="11.625" style="1056" customWidth="1"/>
    <col min="12044" max="12044" width="9.375" style="1056" customWidth="1"/>
    <col min="12045" max="12045" width="9.625" style="1056" customWidth="1"/>
    <col min="12046" max="12046" width="1.125" style="1056" customWidth="1"/>
    <col min="12047" max="12049" width="12.625" style="1056" customWidth="1"/>
    <col min="12050" max="12050" width="14.5" style="1056" customWidth="1"/>
    <col min="12051" max="12051" width="11.25" style="1056" customWidth="1"/>
    <col min="12052" max="12052" width="10.625" style="1056" customWidth="1"/>
    <col min="12053" max="12053" width="11.625" style="1056" customWidth="1"/>
    <col min="12054" max="12055" width="12.625" style="1056" customWidth="1"/>
    <col min="12056" max="12288" width="9" style="1056"/>
    <col min="12289" max="12289" width="10.125" style="1056" customWidth="1"/>
    <col min="12290" max="12290" width="5.25" style="1056" customWidth="1"/>
    <col min="12291" max="12291" width="14.25" style="1056" customWidth="1"/>
    <col min="12292" max="12292" width="11.875" style="1056" customWidth="1"/>
    <col min="12293" max="12293" width="4.875" style="1056" customWidth="1"/>
    <col min="12294" max="12294" width="7.625" style="1056" customWidth="1"/>
    <col min="12295" max="12295" width="14" style="1056" customWidth="1"/>
    <col min="12296" max="12296" width="11.5" style="1056" customWidth="1"/>
    <col min="12297" max="12297" width="11.375" style="1056" customWidth="1"/>
    <col min="12298" max="12298" width="10.75" style="1056" customWidth="1"/>
    <col min="12299" max="12299" width="11.625" style="1056" customWidth="1"/>
    <col min="12300" max="12300" width="9.375" style="1056" customWidth="1"/>
    <col min="12301" max="12301" width="9.625" style="1056" customWidth="1"/>
    <col min="12302" max="12302" width="1.125" style="1056" customWidth="1"/>
    <col min="12303" max="12305" width="12.625" style="1056" customWidth="1"/>
    <col min="12306" max="12306" width="14.5" style="1056" customWidth="1"/>
    <col min="12307" max="12307" width="11.25" style="1056" customWidth="1"/>
    <col min="12308" max="12308" width="10.625" style="1056" customWidth="1"/>
    <col min="12309" max="12309" width="11.625" style="1056" customWidth="1"/>
    <col min="12310" max="12311" width="12.625" style="1056" customWidth="1"/>
    <col min="12312" max="12544" width="9" style="1056"/>
    <col min="12545" max="12545" width="10.125" style="1056" customWidth="1"/>
    <col min="12546" max="12546" width="5.25" style="1056" customWidth="1"/>
    <col min="12547" max="12547" width="14.25" style="1056" customWidth="1"/>
    <col min="12548" max="12548" width="11.875" style="1056" customWidth="1"/>
    <col min="12549" max="12549" width="4.875" style="1056" customWidth="1"/>
    <col min="12550" max="12550" width="7.625" style="1056" customWidth="1"/>
    <col min="12551" max="12551" width="14" style="1056" customWidth="1"/>
    <col min="12552" max="12552" width="11.5" style="1056" customWidth="1"/>
    <col min="12553" max="12553" width="11.375" style="1056" customWidth="1"/>
    <col min="12554" max="12554" width="10.75" style="1056" customWidth="1"/>
    <col min="12555" max="12555" width="11.625" style="1056" customWidth="1"/>
    <col min="12556" max="12556" width="9.375" style="1056" customWidth="1"/>
    <col min="12557" max="12557" width="9.625" style="1056" customWidth="1"/>
    <col min="12558" max="12558" width="1.125" style="1056" customWidth="1"/>
    <col min="12559" max="12561" width="12.625" style="1056" customWidth="1"/>
    <col min="12562" max="12562" width="14.5" style="1056" customWidth="1"/>
    <col min="12563" max="12563" width="11.25" style="1056" customWidth="1"/>
    <col min="12564" max="12564" width="10.625" style="1056" customWidth="1"/>
    <col min="12565" max="12565" width="11.625" style="1056" customWidth="1"/>
    <col min="12566" max="12567" width="12.625" style="1056" customWidth="1"/>
    <col min="12568" max="12800" width="9" style="1056"/>
    <col min="12801" max="12801" width="10.125" style="1056" customWidth="1"/>
    <col min="12802" max="12802" width="5.25" style="1056" customWidth="1"/>
    <col min="12803" max="12803" width="14.25" style="1056" customWidth="1"/>
    <col min="12804" max="12804" width="11.875" style="1056" customWidth="1"/>
    <col min="12805" max="12805" width="4.875" style="1056" customWidth="1"/>
    <col min="12806" max="12806" width="7.625" style="1056" customWidth="1"/>
    <col min="12807" max="12807" width="14" style="1056" customWidth="1"/>
    <col min="12808" max="12808" width="11.5" style="1056" customWidth="1"/>
    <col min="12809" max="12809" width="11.375" style="1056" customWidth="1"/>
    <col min="12810" max="12810" width="10.75" style="1056" customWidth="1"/>
    <col min="12811" max="12811" width="11.625" style="1056" customWidth="1"/>
    <col min="12812" max="12812" width="9.375" style="1056" customWidth="1"/>
    <col min="12813" max="12813" width="9.625" style="1056" customWidth="1"/>
    <col min="12814" max="12814" width="1.125" style="1056" customWidth="1"/>
    <col min="12815" max="12817" width="12.625" style="1056" customWidth="1"/>
    <col min="12818" max="12818" width="14.5" style="1056" customWidth="1"/>
    <col min="12819" max="12819" width="11.25" style="1056" customWidth="1"/>
    <col min="12820" max="12820" width="10.625" style="1056" customWidth="1"/>
    <col min="12821" max="12821" width="11.625" style="1056" customWidth="1"/>
    <col min="12822" max="12823" width="12.625" style="1056" customWidth="1"/>
    <col min="12824" max="13056" width="9" style="1056"/>
    <col min="13057" max="13057" width="10.125" style="1056" customWidth="1"/>
    <col min="13058" max="13058" width="5.25" style="1056" customWidth="1"/>
    <col min="13059" max="13059" width="14.25" style="1056" customWidth="1"/>
    <col min="13060" max="13060" width="11.875" style="1056" customWidth="1"/>
    <col min="13061" max="13061" width="4.875" style="1056" customWidth="1"/>
    <col min="13062" max="13062" width="7.625" style="1056" customWidth="1"/>
    <col min="13063" max="13063" width="14" style="1056" customWidth="1"/>
    <col min="13064" max="13064" width="11.5" style="1056" customWidth="1"/>
    <col min="13065" max="13065" width="11.375" style="1056" customWidth="1"/>
    <col min="13066" max="13066" width="10.75" style="1056" customWidth="1"/>
    <col min="13067" max="13067" width="11.625" style="1056" customWidth="1"/>
    <col min="13068" max="13068" width="9.375" style="1056" customWidth="1"/>
    <col min="13069" max="13069" width="9.625" style="1056" customWidth="1"/>
    <col min="13070" max="13070" width="1.125" style="1056" customWidth="1"/>
    <col min="13071" max="13073" width="12.625" style="1056" customWidth="1"/>
    <col min="13074" max="13074" width="14.5" style="1056" customWidth="1"/>
    <col min="13075" max="13075" width="11.25" style="1056" customWidth="1"/>
    <col min="13076" max="13076" width="10.625" style="1056" customWidth="1"/>
    <col min="13077" max="13077" width="11.625" style="1056" customWidth="1"/>
    <col min="13078" max="13079" width="12.625" style="1056" customWidth="1"/>
    <col min="13080" max="13312" width="9" style="1056"/>
    <col min="13313" max="13313" width="10.125" style="1056" customWidth="1"/>
    <col min="13314" max="13314" width="5.25" style="1056" customWidth="1"/>
    <col min="13315" max="13315" width="14.25" style="1056" customWidth="1"/>
    <col min="13316" max="13316" width="11.875" style="1056" customWidth="1"/>
    <col min="13317" max="13317" width="4.875" style="1056" customWidth="1"/>
    <col min="13318" max="13318" width="7.625" style="1056" customWidth="1"/>
    <col min="13319" max="13319" width="14" style="1056" customWidth="1"/>
    <col min="13320" max="13320" width="11.5" style="1056" customWidth="1"/>
    <col min="13321" max="13321" width="11.375" style="1056" customWidth="1"/>
    <col min="13322" max="13322" width="10.75" style="1056" customWidth="1"/>
    <col min="13323" max="13323" width="11.625" style="1056" customWidth="1"/>
    <col min="13324" max="13324" width="9.375" style="1056" customWidth="1"/>
    <col min="13325" max="13325" width="9.625" style="1056" customWidth="1"/>
    <col min="13326" max="13326" width="1.125" style="1056" customWidth="1"/>
    <col min="13327" max="13329" width="12.625" style="1056" customWidth="1"/>
    <col min="13330" max="13330" width="14.5" style="1056" customWidth="1"/>
    <col min="13331" max="13331" width="11.25" style="1056" customWidth="1"/>
    <col min="13332" max="13332" width="10.625" style="1056" customWidth="1"/>
    <col min="13333" max="13333" width="11.625" style="1056" customWidth="1"/>
    <col min="13334" max="13335" width="12.625" style="1056" customWidth="1"/>
    <col min="13336" max="13568" width="9" style="1056"/>
    <col min="13569" max="13569" width="10.125" style="1056" customWidth="1"/>
    <col min="13570" max="13570" width="5.25" style="1056" customWidth="1"/>
    <col min="13571" max="13571" width="14.25" style="1056" customWidth="1"/>
    <col min="13572" max="13572" width="11.875" style="1056" customWidth="1"/>
    <col min="13573" max="13573" width="4.875" style="1056" customWidth="1"/>
    <col min="13574" max="13574" width="7.625" style="1056" customWidth="1"/>
    <col min="13575" max="13575" width="14" style="1056" customWidth="1"/>
    <col min="13576" max="13576" width="11.5" style="1056" customWidth="1"/>
    <col min="13577" max="13577" width="11.375" style="1056" customWidth="1"/>
    <col min="13578" max="13578" width="10.75" style="1056" customWidth="1"/>
    <col min="13579" max="13579" width="11.625" style="1056" customWidth="1"/>
    <col min="13580" max="13580" width="9.375" style="1056" customWidth="1"/>
    <col min="13581" max="13581" width="9.625" style="1056" customWidth="1"/>
    <col min="13582" max="13582" width="1.125" style="1056" customWidth="1"/>
    <col min="13583" max="13585" width="12.625" style="1056" customWidth="1"/>
    <col min="13586" max="13586" width="14.5" style="1056" customWidth="1"/>
    <col min="13587" max="13587" width="11.25" style="1056" customWidth="1"/>
    <col min="13588" max="13588" width="10.625" style="1056" customWidth="1"/>
    <col min="13589" max="13589" width="11.625" style="1056" customWidth="1"/>
    <col min="13590" max="13591" width="12.625" style="1056" customWidth="1"/>
    <col min="13592" max="13824" width="9" style="1056"/>
    <col min="13825" max="13825" width="10.125" style="1056" customWidth="1"/>
    <col min="13826" max="13826" width="5.25" style="1056" customWidth="1"/>
    <col min="13827" max="13827" width="14.25" style="1056" customWidth="1"/>
    <col min="13828" max="13828" width="11.875" style="1056" customWidth="1"/>
    <col min="13829" max="13829" width="4.875" style="1056" customWidth="1"/>
    <col min="13830" max="13830" width="7.625" style="1056" customWidth="1"/>
    <col min="13831" max="13831" width="14" style="1056" customWidth="1"/>
    <col min="13832" max="13832" width="11.5" style="1056" customWidth="1"/>
    <col min="13833" max="13833" width="11.375" style="1056" customWidth="1"/>
    <col min="13834" max="13834" width="10.75" style="1056" customWidth="1"/>
    <col min="13835" max="13835" width="11.625" style="1056" customWidth="1"/>
    <col min="13836" max="13836" width="9.375" style="1056" customWidth="1"/>
    <col min="13837" max="13837" width="9.625" style="1056" customWidth="1"/>
    <col min="13838" max="13838" width="1.125" style="1056" customWidth="1"/>
    <col min="13839" max="13841" width="12.625" style="1056" customWidth="1"/>
    <col min="13842" max="13842" width="14.5" style="1056" customWidth="1"/>
    <col min="13843" max="13843" width="11.25" style="1056" customWidth="1"/>
    <col min="13844" max="13844" width="10.625" style="1056" customWidth="1"/>
    <col min="13845" max="13845" width="11.625" style="1056" customWidth="1"/>
    <col min="13846" max="13847" width="12.625" style="1056" customWidth="1"/>
    <col min="13848" max="14080" width="9" style="1056"/>
    <col min="14081" max="14081" width="10.125" style="1056" customWidth="1"/>
    <col min="14082" max="14082" width="5.25" style="1056" customWidth="1"/>
    <col min="14083" max="14083" width="14.25" style="1056" customWidth="1"/>
    <col min="14084" max="14084" width="11.875" style="1056" customWidth="1"/>
    <col min="14085" max="14085" width="4.875" style="1056" customWidth="1"/>
    <col min="14086" max="14086" width="7.625" style="1056" customWidth="1"/>
    <col min="14087" max="14087" width="14" style="1056" customWidth="1"/>
    <col min="14088" max="14088" width="11.5" style="1056" customWidth="1"/>
    <col min="14089" max="14089" width="11.375" style="1056" customWidth="1"/>
    <col min="14090" max="14090" width="10.75" style="1056" customWidth="1"/>
    <col min="14091" max="14091" width="11.625" style="1056" customWidth="1"/>
    <col min="14092" max="14092" width="9.375" style="1056" customWidth="1"/>
    <col min="14093" max="14093" width="9.625" style="1056" customWidth="1"/>
    <col min="14094" max="14094" width="1.125" style="1056" customWidth="1"/>
    <col min="14095" max="14097" width="12.625" style="1056" customWidth="1"/>
    <col min="14098" max="14098" width="14.5" style="1056" customWidth="1"/>
    <col min="14099" max="14099" width="11.25" style="1056" customWidth="1"/>
    <col min="14100" max="14100" width="10.625" style="1056" customWidth="1"/>
    <col min="14101" max="14101" width="11.625" style="1056" customWidth="1"/>
    <col min="14102" max="14103" width="12.625" style="1056" customWidth="1"/>
    <col min="14104" max="14336" width="9" style="1056"/>
    <col min="14337" max="14337" width="10.125" style="1056" customWidth="1"/>
    <col min="14338" max="14338" width="5.25" style="1056" customWidth="1"/>
    <col min="14339" max="14339" width="14.25" style="1056" customWidth="1"/>
    <col min="14340" max="14340" width="11.875" style="1056" customWidth="1"/>
    <col min="14341" max="14341" width="4.875" style="1056" customWidth="1"/>
    <col min="14342" max="14342" width="7.625" style="1056" customWidth="1"/>
    <col min="14343" max="14343" width="14" style="1056" customWidth="1"/>
    <col min="14344" max="14344" width="11.5" style="1056" customWidth="1"/>
    <col min="14345" max="14345" width="11.375" style="1056" customWidth="1"/>
    <col min="14346" max="14346" width="10.75" style="1056" customWidth="1"/>
    <col min="14347" max="14347" width="11.625" style="1056" customWidth="1"/>
    <col min="14348" max="14348" width="9.375" style="1056" customWidth="1"/>
    <col min="14349" max="14349" width="9.625" style="1056" customWidth="1"/>
    <col min="14350" max="14350" width="1.125" style="1056" customWidth="1"/>
    <col min="14351" max="14353" width="12.625" style="1056" customWidth="1"/>
    <col min="14354" max="14354" width="14.5" style="1056" customWidth="1"/>
    <col min="14355" max="14355" width="11.25" style="1056" customWidth="1"/>
    <col min="14356" max="14356" width="10.625" style="1056" customWidth="1"/>
    <col min="14357" max="14357" width="11.625" style="1056" customWidth="1"/>
    <col min="14358" max="14359" width="12.625" style="1056" customWidth="1"/>
    <col min="14360" max="14592" width="9" style="1056"/>
    <col min="14593" max="14593" width="10.125" style="1056" customWidth="1"/>
    <col min="14594" max="14594" width="5.25" style="1056" customWidth="1"/>
    <col min="14595" max="14595" width="14.25" style="1056" customWidth="1"/>
    <col min="14596" max="14596" width="11.875" style="1056" customWidth="1"/>
    <col min="14597" max="14597" width="4.875" style="1056" customWidth="1"/>
    <col min="14598" max="14598" width="7.625" style="1056" customWidth="1"/>
    <col min="14599" max="14599" width="14" style="1056" customWidth="1"/>
    <col min="14600" max="14600" width="11.5" style="1056" customWidth="1"/>
    <col min="14601" max="14601" width="11.375" style="1056" customWidth="1"/>
    <col min="14602" max="14602" width="10.75" style="1056" customWidth="1"/>
    <col min="14603" max="14603" width="11.625" style="1056" customWidth="1"/>
    <col min="14604" max="14604" width="9.375" style="1056" customWidth="1"/>
    <col min="14605" max="14605" width="9.625" style="1056" customWidth="1"/>
    <col min="14606" max="14606" width="1.125" style="1056" customWidth="1"/>
    <col min="14607" max="14609" width="12.625" style="1056" customWidth="1"/>
    <col min="14610" max="14610" width="14.5" style="1056" customWidth="1"/>
    <col min="14611" max="14611" width="11.25" style="1056" customWidth="1"/>
    <col min="14612" max="14612" width="10.625" style="1056" customWidth="1"/>
    <col min="14613" max="14613" width="11.625" style="1056" customWidth="1"/>
    <col min="14614" max="14615" width="12.625" style="1056" customWidth="1"/>
    <col min="14616" max="14848" width="9" style="1056"/>
    <col min="14849" max="14849" width="10.125" style="1056" customWidth="1"/>
    <col min="14850" max="14850" width="5.25" style="1056" customWidth="1"/>
    <col min="14851" max="14851" width="14.25" style="1056" customWidth="1"/>
    <col min="14852" max="14852" width="11.875" style="1056" customWidth="1"/>
    <col min="14853" max="14853" width="4.875" style="1056" customWidth="1"/>
    <col min="14854" max="14854" width="7.625" style="1056" customWidth="1"/>
    <col min="14855" max="14855" width="14" style="1056" customWidth="1"/>
    <col min="14856" max="14856" width="11.5" style="1056" customWidth="1"/>
    <col min="14857" max="14857" width="11.375" style="1056" customWidth="1"/>
    <col min="14858" max="14858" width="10.75" style="1056" customWidth="1"/>
    <col min="14859" max="14859" width="11.625" style="1056" customWidth="1"/>
    <col min="14860" max="14860" width="9.375" style="1056" customWidth="1"/>
    <col min="14861" max="14861" width="9.625" style="1056" customWidth="1"/>
    <col min="14862" max="14862" width="1.125" style="1056" customWidth="1"/>
    <col min="14863" max="14865" width="12.625" style="1056" customWidth="1"/>
    <col min="14866" max="14866" width="14.5" style="1056" customWidth="1"/>
    <col min="14867" max="14867" width="11.25" style="1056" customWidth="1"/>
    <col min="14868" max="14868" width="10.625" style="1056" customWidth="1"/>
    <col min="14869" max="14869" width="11.625" style="1056" customWidth="1"/>
    <col min="14870" max="14871" width="12.625" style="1056" customWidth="1"/>
    <col min="14872" max="15104" width="9" style="1056"/>
    <col min="15105" max="15105" width="10.125" style="1056" customWidth="1"/>
    <col min="15106" max="15106" width="5.25" style="1056" customWidth="1"/>
    <col min="15107" max="15107" width="14.25" style="1056" customWidth="1"/>
    <col min="15108" max="15108" width="11.875" style="1056" customWidth="1"/>
    <col min="15109" max="15109" width="4.875" style="1056" customWidth="1"/>
    <col min="15110" max="15110" width="7.625" style="1056" customWidth="1"/>
    <col min="15111" max="15111" width="14" style="1056" customWidth="1"/>
    <col min="15112" max="15112" width="11.5" style="1056" customWidth="1"/>
    <col min="15113" max="15113" width="11.375" style="1056" customWidth="1"/>
    <col min="15114" max="15114" width="10.75" style="1056" customWidth="1"/>
    <col min="15115" max="15115" width="11.625" style="1056" customWidth="1"/>
    <col min="15116" max="15116" width="9.375" style="1056" customWidth="1"/>
    <col min="15117" max="15117" width="9.625" style="1056" customWidth="1"/>
    <col min="15118" max="15118" width="1.125" style="1056" customWidth="1"/>
    <col min="15119" max="15121" width="12.625" style="1056" customWidth="1"/>
    <col min="15122" max="15122" width="14.5" style="1056" customWidth="1"/>
    <col min="15123" max="15123" width="11.25" style="1056" customWidth="1"/>
    <col min="15124" max="15124" width="10.625" style="1056" customWidth="1"/>
    <col min="15125" max="15125" width="11.625" style="1056" customWidth="1"/>
    <col min="15126" max="15127" width="12.625" style="1056" customWidth="1"/>
    <col min="15128" max="15360" width="9" style="1056"/>
    <col min="15361" max="15361" width="10.125" style="1056" customWidth="1"/>
    <col min="15362" max="15362" width="5.25" style="1056" customWidth="1"/>
    <col min="15363" max="15363" width="14.25" style="1056" customWidth="1"/>
    <col min="15364" max="15364" width="11.875" style="1056" customWidth="1"/>
    <col min="15365" max="15365" width="4.875" style="1056" customWidth="1"/>
    <col min="15366" max="15366" width="7.625" style="1056" customWidth="1"/>
    <col min="15367" max="15367" width="14" style="1056" customWidth="1"/>
    <col min="15368" max="15368" width="11.5" style="1056" customWidth="1"/>
    <col min="15369" max="15369" width="11.375" style="1056" customWidth="1"/>
    <col min="15370" max="15370" width="10.75" style="1056" customWidth="1"/>
    <col min="15371" max="15371" width="11.625" style="1056" customWidth="1"/>
    <col min="15372" max="15372" width="9.375" style="1056" customWidth="1"/>
    <col min="15373" max="15373" width="9.625" style="1056" customWidth="1"/>
    <col min="15374" max="15374" width="1.125" style="1056" customWidth="1"/>
    <col min="15375" max="15377" width="12.625" style="1056" customWidth="1"/>
    <col min="15378" max="15378" width="14.5" style="1056" customWidth="1"/>
    <col min="15379" max="15379" width="11.25" style="1056" customWidth="1"/>
    <col min="15380" max="15380" width="10.625" style="1056" customWidth="1"/>
    <col min="15381" max="15381" width="11.625" style="1056" customWidth="1"/>
    <col min="15382" max="15383" width="12.625" style="1056" customWidth="1"/>
    <col min="15384" max="15616" width="9" style="1056"/>
    <col min="15617" max="15617" width="10.125" style="1056" customWidth="1"/>
    <col min="15618" max="15618" width="5.25" style="1056" customWidth="1"/>
    <col min="15619" max="15619" width="14.25" style="1056" customWidth="1"/>
    <col min="15620" max="15620" width="11.875" style="1056" customWidth="1"/>
    <col min="15621" max="15621" width="4.875" style="1056" customWidth="1"/>
    <col min="15622" max="15622" width="7.625" style="1056" customWidth="1"/>
    <col min="15623" max="15623" width="14" style="1056" customWidth="1"/>
    <col min="15624" max="15624" width="11.5" style="1056" customWidth="1"/>
    <col min="15625" max="15625" width="11.375" style="1056" customWidth="1"/>
    <col min="15626" max="15626" width="10.75" style="1056" customWidth="1"/>
    <col min="15627" max="15627" width="11.625" style="1056" customWidth="1"/>
    <col min="15628" max="15628" width="9.375" style="1056" customWidth="1"/>
    <col min="15629" max="15629" width="9.625" style="1056" customWidth="1"/>
    <col min="15630" max="15630" width="1.125" style="1056" customWidth="1"/>
    <col min="15631" max="15633" width="12.625" style="1056" customWidth="1"/>
    <col min="15634" max="15634" width="14.5" style="1056" customWidth="1"/>
    <col min="15635" max="15635" width="11.25" style="1056" customWidth="1"/>
    <col min="15636" max="15636" width="10.625" style="1056" customWidth="1"/>
    <col min="15637" max="15637" width="11.625" style="1056" customWidth="1"/>
    <col min="15638" max="15639" width="12.625" style="1056" customWidth="1"/>
    <col min="15640" max="15872" width="9" style="1056"/>
    <col min="15873" max="15873" width="10.125" style="1056" customWidth="1"/>
    <col min="15874" max="15874" width="5.25" style="1056" customWidth="1"/>
    <col min="15875" max="15875" width="14.25" style="1056" customWidth="1"/>
    <col min="15876" max="15876" width="11.875" style="1056" customWidth="1"/>
    <col min="15877" max="15877" width="4.875" style="1056" customWidth="1"/>
    <col min="15878" max="15878" width="7.625" style="1056" customWidth="1"/>
    <col min="15879" max="15879" width="14" style="1056" customWidth="1"/>
    <col min="15880" max="15880" width="11.5" style="1056" customWidth="1"/>
    <col min="15881" max="15881" width="11.375" style="1056" customWidth="1"/>
    <col min="15882" max="15882" width="10.75" style="1056" customWidth="1"/>
    <col min="15883" max="15883" width="11.625" style="1056" customWidth="1"/>
    <col min="15884" max="15884" width="9.375" style="1056" customWidth="1"/>
    <col min="15885" max="15885" width="9.625" style="1056" customWidth="1"/>
    <col min="15886" max="15886" width="1.125" style="1056" customWidth="1"/>
    <col min="15887" max="15889" width="12.625" style="1056" customWidth="1"/>
    <col min="15890" max="15890" width="14.5" style="1056" customWidth="1"/>
    <col min="15891" max="15891" width="11.25" style="1056" customWidth="1"/>
    <col min="15892" max="15892" width="10.625" style="1056" customWidth="1"/>
    <col min="15893" max="15893" width="11.625" style="1056" customWidth="1"/>
    <col min="15894" max="15895" width="12.625" style="1056" customWidth="1"/>
    <col min="15896" max="16128" width="9" style="1056"/>
    <col min="16129" max="16129" width="10.125" style="1056" customWidth="1"/>
    <col min="16130" max="16130" width="5.25" style="1056" customWidth="1"/>
    <col min="16131" max="16131" width="14.25" style="1056" customWidth="1"/>
    <col min="16132" max="16132" width="11.875" style="1056" customWidth="1"/>
    <col min="16133" max="16133" width="4.875" style="1056" customWidth="1"/>
    <col min="16134" max="16134" width="7.625" style="1056" customWidth="1"/>
    <col min="16135" max="16135" width="14" style="1056" customWidth="1"/>
    <col min="16136" max="16136" width="11.5" style="1056" customWidth="1"/>
    <col min="16137" max="16137" width="11.375" style="1056" customWidth="1"/>
    <col min="16138" max="16138" width="10.75" style="1056" customWidth="1"/>
    <col min="16139" max="16139" width="11.625" style="1056" customWidth="1"/>
    <col min="16140" max="16140" width="9.375" style="1056" customWidth="1"/>
    <col min="16141" max="16141" width="9.625" style="1056" customWidth="1"/>
    <col min="16142" max="16142" width="1.125" style="1056" customWidth="1"/>
    <col min="16143" max="16145" width="12.625" style="1056" customWidth="1"/>
    <col min="16146" max="16146" width="14.5" style="1056" customWidth="1"/>
    <col min="16147" max="16147" width="11.25" style="1056" customWidth="1"/>
    <col min="16148" max="16148" width="10.625" style="1056" customWidth="1"/>
    <col min="16149" max="16149" width="11.625" style="1056" customWidth="1"/>
    <col min="16150" max="16151" width="12.625" style="1056" customWidth="1"/>
    <col min="16152" max="16384" width="9" style="1056"/>
  </cols>
  <sheetData>
    <row r="1" spans="1:14" s="12" customFormat="1" ht="15.75" customHeight="1" x14ac:dyDescent="0.15">
      <c r="A1" s="362" t="s">
        <v>645</v>
      </c>
      <c r="B1" s="362"/>
      <c r="C1" s="362"/>
      <c r="D1" s="362"/>
      <c r="E1" s="362"/>
      <c r="F1" s="362"/>
      <c r="G1" s="362"/>
      <c r="H1" s="362"/>
      <c r="I1" s="362"/>
      <c r="J1" s="362"/>
      <c r="K1" s="362"/>
      <c r="L1" s="362"/>
      <c r="M1" s="362"/>
      <c r="N1" s="649"/>
    </row>
    <row r="2" spans="1:14" s="12" customFormat="1" ht="15.75" customHeight="1" thickBot="1" x14ac:dyDescent="0.2">
      <c r="A2" s="103"/>
      <c r="B2" s="103"/>
      <c r="C2" s="103"/>
      <c r="D2" s="103"/>
      <c r="E2" s="103"/>
      <c r="F2" s="103"/>
      <c r="G2" s="103"/>
      <c r="H2" s="103"/>
      <c r="I2" s="649"/>
      <c r="J2" s="649"/>
      <c r="K2" s="649"/>
      <c r="L2" s="843" t="s">
        <v>646</v>
      </c>
      <c r="M2" s="843"/>
      <c r="N2" s="649"/>
    </row>
    <row r="3" spans="1:14" s="12" customFormat="1" ht="15.75" customHeight="1" thickTop="1" x14ac:dyDescent="0.15">
      <c r="A3" s="1034" t="s">
        <v>647</v>
      </c>
      <c r="B3" s="1035" t="s">
        <v>648</v>
      </c>
      <c r="C3" s="1034"/>
      <c r="D3" s="1036" t="s">
        <v>649</v>
      </c>
      <c r="E3" s="1037"/>
      <c r="F3" s="1036" t="s">
        <v>650</v>
      </c>
      <c r="G3" s="1037"/>
      <c r="H3" s="1036" t="s">
        <v>651</v>
      </c>
      <c r="I3" s="1037"/>
      <c r="J3" s="1036" t="s">
        <v>652</v>
      </c>
      <c r="K3" s="1038"/>
      <c r="L3" s="1039" t="s">
        <v>653</v>
      </c>
      <c r="M3" s="1040"/>
      <c r="N3" s="1041"/>
    </row>
    <row r="4" spans="1:14" s="12" customFormat="1" ht="15.75" customHeight="1" x14ac:dyDescent="0.15">
      <c r="A4" s="1042"/>
      <c r="B4" s="1043"/>
      <c r="C4" s="1042"/>
      <c r="D4" s="1044" t="s">
        <v>654</v>
      </c>
      <c r="E4" s="1045"/>
      <c r="F4" s="1044" t="s">
        <v>655</v>
      </c>
      <c r="G4" s="1045"/>
      <c r="H4" s="1044" t="s">
        <v>656</v>
      </c>
      <c r="I4" s="1045"/>
      <c r="J4" s="1044" t="s">
        <v>657</v>
      </c>
      <c r="K4" s="1046"/>
      <c r="L4" s="1047" t="s">
        <v>658</v>
      </c>
      <c r="M4" s="1048"/>
      <c r="N4" s="1041"/>
    </row>
    <row r="5" spans="1:14" s="12" customFormat="1" ht="63.75" customHeight="1" x14ac:dyDescent="0.15">
      <c r="A5" s="1049">
        <v>3840</v>
      </c>
      <c r="B5" s="1050" t="s">
        <v>659</v>
      </c>
      <c r="C5" s="1051"/>
      <c r="D5" s="331"/>
      <c r="E5" s="835">
        <v>1.7</v>
      </c>
      <c r="F5" s="331"/>
      <c r="G5" s="835" t="s">
        <v>660</v>
      </c>
      <c r="H5" s="331"/>
      <c r="I5" s="835" t="s">
        <v>661</v>
      </c>
      <c r="J5" s="331"/>
      <c r="K5" s="333" t="s">
        <v>660</v>
      </c>
      <c r="L5" s="646"/>
      <c r="M5" s="584" t="s">
        <v>662</v>
      </c>
      <c r="N5" s="1041"/>
    </row>
    <row r="6" spans="1:14" s="12" customFormat="1" ht="63.75" customHeight="1" x14ac:dyDescent="0.15">
      <c r="A6" s="1052">
        <v>3843</v>
      </c>
      <c r="B6" s="1053" t="s">
        <v>663</v>
      </c>
      <c r="C6" s="1054"/>
      <c r="D6" s="103"/>
      <c r="E6" s="625">
        <v>2</v>
      </c>
      <c r="F6" s="103"/>
      <c r="G6" s="625" t="s">
        <v>664</v>
      </c>
      <c r="H6" s="103"/>
      <c r="I6" s="625" t="s">
        <v>665</v>
      </c>
      <c r="J6" s="103"/>
      <c r="K6" s="38" t="s">
        <v>664</v>
      </c>
      <c r="L6" s="646"/>
      <c r="M6" s="584" t="s">
        <v>666</v>
      </c>
      <c r="N6" s="1041"/>
    </row>
    <row r="7" spans="1:14" ht="63.75" customHeight="1" x14ac:dyDescent="0.15">
      <c r="A7" s="1052" t="s">
        <v>667</v>
      </c>
      <c r="B7" s="1053" t="s">
        <v>668</v>
      </c>
      <c r="C7" s="1054"/>
      <c r="E7" s="625">
        <v>1.8</v>
      </c>
      <c r="G7" s="625" t="s">
        <v>669</v>
      </c>
      <c r="I7" s="625">
        <v>0.3</v>
      </c>
      <c r="K7" s="38" t="s">
        <v>661</v>
      </c>
      <c r="L7" s="646"/>
      <c r="M7" s="1055" t="s">
        <v>670</v>
      </c>
      <c r="N7" s="1041"/>
    </row>
    <row r="8" spans="1:14" ht="63.75" customHeight="1" x14ac:dyDescent="0.15">
      <c r="A8" s="1052" t="s">
        <v>671</v>
      </c>
      <c r="B8" s="1053" t="s">
        <v>672</v>
      </c>
      <c r="C8" s="1054"/>
      <c r="E8" s="625">
        <v>2.8</v>
      </c>
      <c r="G8" s="1057" t="s">
        <v>673</v>
      </c>
      <c r="H8" s="1041"/>
      <c r="I8" s="625">
        <v>0.5</v>
      </c>
      <c r="J8" s="1041"/>
      <c r="K8" s="38" t="s">
        <v>673</v>
      </c>
      <c r="L8" s="646"/>
      <c r="M8" s="647" t="s">
        <v>674</v>
      </c>
      <c r="N8" s="1041"/>
    </row>
    <row r="9" spans="1:14" ht="5.25" customHeight="1" x14ac:dyDescent="0.15">
      <c r="A9" s="340"/>
      <c r="B9" s="352"/>
      <c r="C9" s="671"/>
      <c r="D9" s="352"/>
      <c r="E9" s="1058"/>
      <c r="F9" s="340"/>
      <c r="H9" s="340"/>
      <c r="I9" s="1058"/>
      <c r="J9" s="1058"/>
      <c r="K9" s="340"/>
      <c r="L9" s="1058"/>
      <c r="M9" s="340"/>
      <c r="N9" s="1041"/>
    </row>
    <row r="10" spans="1:14" x14ac:dyDescent="0.15">
      <c r="A10" s="1059" t="s">
        <v>675</v>
      </c>
      <c r="B10" s="1059"/>
      <c r="C10" s="1059"/>
      <c r="D10" s="1059"/>
      <c r="E10" s="1012"/>
      <c r="F10" s="1059"/>
      <c r="G10" s="1059"/>
      <c r="H10" s="1059"/>
    </row>
    <row r="11" spans="1:14" x14ac:dyDescent="0.15">
      <c r="A11" s="277" t="s">
        <v>338</v>
      </c>
      <c r="B11" s="625"/>
      <c r="C11" s="103"/>
      <c r="D11" s="106"/>
      <c r="E11" s="625"/>
      <c r="F11" s="625"/>
      <c r="G11" s="103"/>
      <c r="H11" s="103"/>
    </row>
  </sheetData>
  <mergeCells count="14">
    <mergeCell ref="H4:I4"/>
    <mergeCell ref="J4:K4"/>
    <mergeCell ref="L4:M4"/>
    <mergeCell ref="L2:M2"/>
    <mergeCell ref="A3:A4"/>
    <mergeCell ref="B3:C4"/>
    <mergeCell ref="D3:E3"/>
    <mergeCell ref="F3:G3"/>
    <mergeCell ref="H3:I3"/>
    <mergeCell ref="J3:K3"/>
    <mergeCell ref="L3:M3"/>
    <mergeCell ref="D4:E4"/>
    <mergeCell ref="F4:G4"/>
    <mergeCell ref="A1:M1"/>
  </mergeCells>
  <phoneticPr fontId="3"/>
  <printOptions horizontalCentered="1"/>
  <pageMargins left="0.78740157480314965" right="0.59055118110236227" top="0.78740157480314965" bottom="0.78740157480314965" header="0.51181102362204722" footer="0.39370078740157483"/>
  <pageSetup paperSize="9" scale="67" firstPageNumber="0" fitToWidth="2" orientation="portrait" useFirstPageNumber="1" r:id="rId1"/>
  <headerFooter scaleWithDoc="0"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nc79ed998fa14640bf7cdd39aff3cc9b xmlns="271a50d3-8cff-45c8-92af-b77a8fe1763d">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nc79ed998fa14640bf7cdd39aff3cc9b>
    <TaxCatchAll xmlns="8ec332e5-69b1-420a-98f0-83be9626a5fc">
      <Value>3</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34438A7472F9224F88F30E18FF5A79A5" ma:contentTypeVersion="" ma:contentTypeDescription="新しいドキュメントを作成します。" ma:contentTypeScope="" ma:versionID="ff1a413bcaa811452f364e60fe6b56dd">
  <xsd:schema xmlns:xsd="http://www.w3.org/2001/XMLSchema" xmlns:xs="http://www.w3.org/2001/XMLSchema" xmlns:p="http://schemas.microsoft.com/office/2006/metadata/properties" xmlns:ns2="271a50d3-8cff-45c8-92af-b77a8fe1763d" xmlns:ns3="8ec332e5-69b1-420a-98f0-83be9626a5fc" targetNamespace="http://schemas.microsoft.com/office/2006/metadata/properties" ma:root="true" ma:fieldsID="3d3ee426f9b062023958188150f426ec" ns2:_="" ns3:_="">
    <xsd:import namespace="271a50d3-8cff-45c8-92af-b77a8fe1763d"/>
    <xsd:import namespace="8ec332e5-69b1-420a-98f0-83be9626a5fc"/>
    <xsd:element name="properties">
      <xsd:complexType>
        <xsd:sequence>
          <xsd:element name="documentManagement">
            <xsd:complexType>
              <xsd:all>
                <xsd:element ref="ns2:nc79ed998fa14640bf7cdd39aff3cc9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a50d3-8cff-45c8-92af-b77a8fe1763d" elementFormDefault="qualified">
    <xsd:import namespace="http://schemas.microsoft.com/office/2006/documentManagement/types"/>
    <xsd:import namespace="http://schemas.microsoft.com/office/infopath/2007/PartnerControls"/>
    <xsd:element name="nc79ed998fa14640bf7cdd39aff3cc9b" ma:index="9" nillable="true" ma:taxonomy="true" ma:internalName="nc79ed998fa14640bf7cdd39aff3cc9b" ma:taxonomyFieldName="_x30ad__x30fc__x30ef__x30fc__x30c9_" ma:displayName="キーワード" ma:default="3;#課フォルダ|5bd608ce-2fcb-4260-bd6a-2a07563dd86c" ma:fieldId="{7c79ed99-8fa1-4640-bf7c-dd39aff3cc9b}"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0E741691-1DB2-4E0B-895D-AC723A677669}" ma:internalName="TaxCatchAll" ma:showField="CatchAllData" ma:web="{3ede8d10-2b3f-4946-bd44-5d45af981b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D8D50B-0178-4F5C-9F92-B08B960400D2}">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8ec332e5-69b1-420a-98f0-83be9626a5fc"/>
    <ds:schemaRef ds:uri="271a50d3-8cff-45c8-92af-b77a8fe1763d"/>
    <ds:schemaRef ds:uri="http://www.w3.org/XML/1998/namespace"/>
  </ds:schemaRefs>
</ds:datastoreItem>
</file>

<file path=customXml/itemProps2.xml><?xml version="1.0" encoding="utf-8"?>
<ds:datastoreItem xmlns:ds="http://schemas.openxmlformats.org/officeDocument/2006/customXml" ds:itemID="{0C37F4B0-D479-40E8-BB15-2F82D16C174E}">
  <ds:schemaRefs>
    <ds:schemaRef ds:uri="http://schemas.microsoft.com/sharepoint/v3/contenttype/forms"/>
  </ds:schemaRefs>
</ds:datastoreItem>
</file>

<file path=customXml/itemProps3.xml><?xml version="1.0" encoding="utf-8"?>
<ds:datastoreItem xmlns:ds="http://schemas.openxmlformats.org/officeDocument/2006/customXml" ds:itemID="{AB475651-88F6-46C0-9295-7450DA8BEDAC}">
  <ds:schemaRefs>
    <ds:schemaRef ds:uri="http://schemas.microsoft.com/office/2006/metadata/longProperties"/>
  </ds:schemaRefs>
</ds:datastoreItem>
</file>

<file path=customXml/itemProps4.xml><?xml version="1.0" encoding="utf-8"?>
<ds:datastoreItem xmlns:ds="http://schemas.openxmlformats.org/officeDocument/2006/customXml" ds:itemID="{41D0CC11-FA7B-49A4-B519-80F78DCEFE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a50d3-8cff-45c8-92af-b77a8fe1763d"/>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32</vt:i4>
      </vt:variant>
    </vt:vector>
  </HeadingPairs>
  <TitlesOfParts>
    <vt:vector size="64" baseType="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'127'!Print_Area</vt:lpstr>
      <vt:lpstr>'128'!Print_Area</vt:lpstr>
      <vt:lpstr>'129'!Print_Area</vt:lpstr>
      <vt:lpstr>'130'!Print_Area</vt:lpstr>
      <vt:lpstr>'131'!Print_Area</vt:lpstr>
      <vt:lpstr>'132'!Print_Area</vt:lpstr>
      <vt:lpstr>'133'!Print_Area</vt:lpstr>
      <vt:lpstr>'134'!Print_Area</vt:lpstr>
      <vt:lpstr>'135'!Print_Area</vt:lpstr>
      <vt:lpstr>'136'!Print_Area</vt:lpstr>
      <vt:lpstr>'137'!Print_Area</vt:lpstr>
      <vt:lpstr>'138'!Print_Area</vt:lpstr>
      <vt:lpstr>'139'!Print_Area</vt:lpstr>
      <vt:lpstr>'140'!Print_Area</vt:lpstr>
      <vt:lpstr>'141'!Print_Area</vt:lpstr>
      <vt:lpstr>'142'!Print_Area</vt:lpstr>
      <vt:lpstr>'143'!Print_Area</vt:lpstr>
      <vt:lpstr>'144'!Print_Area</vt:lpstr>
      <vt:lpstr>'145'!Print_Area</vt:lpstr>
      <vt:lpstr>'146'!Print_Area</vt:lpstr>
      <vt:lpstr>'147'!Print_Area</vt:lpstr>
      <vt:lpstr>'148'!Print_Area</vt:lpstr>
      <vt:lpstr>'149'!Print_Area</vt:lpstr>
      <vt:lpstr>'150'!Print_Area</vt:lpstr>
      <vt:lpstr>'151'!Print_Area</vt:lpstr>
      <vt:lpstr>'152'!Print_Area</vt:lpstr>
      <vt:lpstr>'153'!Print_Area</vt:lpstr>
      <vt:lpstr>'154'!Print_Area</vt:lpstr>
      <vt:lpstr>'155'!Print_Area</vt:lpstr>
      <vt:lpstr>'156'!Print_Area</vt:lpstr>
      <vt:lpstr>'157'!Print_Area</vt:lpstr>
      <vt:lpstr>'158'!Print_Area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市原市</dc:creator>
  <cp:lastModifiedBy>Administrator</cp:lastModifiedBy>
  <cp:lastPrinted>2021-05-24T08:08:15Z</cp:lastPrinted>
  <dcterms:created xsi:type="dcterms:W3CDTF">2004-01-25T23:54:42Z</dcterms:created>
  <dcterms:modified xsi:type="dcterms:W3CDTF">2021-05-24T08:10:00Z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x30ad__x30fc__x30ef__x30fc__x30c9_">
    <vt:lpwstr>3;#課フォルダ|5bd608ce-2fcb-4260-bd6a-2a07563dd86c</vt:lpwstr>
  </property>
</Properties>
</file>