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2018\030_情報化推進\040_庁内情報化推進\200_電子申請導入\ホームページ掲載（過年度利用状況）\"/>
    </mc:Choice>
  </mc:AlternateContent>
  <bookViews>
    <workbookView xWindow="0" yWindow="0" windowWidth="20490" windowHeight="67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3" i="1"/>
</calcChain>
</file>

<file path=xl/sharedStrings.xml><?xml version="1.0" encoding="utf-8"?>
<sst xmlns="http://schemas.openxmlformats.org/spreadsheetml/2006/main" count="11" uniqueCount="11">
  <si>
    <t>平成29年度電子申請利用状況（平成29年4月1日～平成30年3月31日）</t>
  </si>
  <si>
    <t>図書館の貸出予約　　　　</t>
    <phoneticPr fontId="2"/>
  </si>
  <si>
    <t>手続名                  　</t>
    <phoneticPr fontId="2"/>
  </si>
  <si>
    <t>公共施設予約システム      　　　</t>
    <phoneticPr fontId="2"/>
  </si>
  <si>
    <t xml:space="preserve">地方税申告手続(eLTAX) </t>
    <phoneticPr fontId="2"/>
  </si>
  <si>
    <t>研修・講習・各種イベントの申込</t>
    <phoneticPr fontId="2"/>
  </si>
  <si>
    <t>入札参加資格審査申請等     　</t>
    <phoneticPr fontId="2"/>
  </si>
  <si>
    <t>入札</t>
    <phoneticPr fontId="2"/>
  </si>
  <si>
    <t>総手続件数（件）</t>
    <phoneticPr fontId="2"/>
  </si>
  <si>
    <t>うち電子申請件数(件）</t>
    <phoneticPr fontId="2"/>
  </si>
  <si>
    <t>電子申請の割合（％）</t>
    <rPh sb="0" eb="2">
      <t>デンシ</t>
    </rPh>
    <rPh sb="2" eb="4">
      <t>シンセイ</t>
    </rPh>
    <rPh sb="5" eb="7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</si>
</sst>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38" fontId="0" fillId="0" borderId="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G2" sqref="G2"/>
    </sheetView>
  </sheetViews>
  <sheetFormatPr defaultRowHeight="18.75" x14ac:dyDescent="0.4"/>
  <cols>
    <col min="1" max="1" width="32.375" customWidth="1"/>
    <col min="2" max="3" width="19.875" style="1" customWidth="1"/>
    <col min="4" max="4" width="19.875" customWidth="1"/>
  </cols>
  <sheetData>
    <row r="1" spans="1:4" x14ac:dyDescent="0.4">
      <c r="A1" t="s">
        <v>0</v>
      </c>
    </row>
    <row r="2" spans="1:4" x14ac:dyDescent="0.4">
      <c r="A2" s="2" t="s">
        <v>2</v>
      </c>
      <c r="B2" s="6" t="s">
        <v>8</v>
      </c>
      <c r="C2" s="6" t="s">
        <v>9</v>
      </c>
      <c r="D2" s="2" t="s">
        <v>10</v>
      </c>
    </row>
    <row r="3" spans="1:4" x14ac:dyDescent="0.4">
      <c r="A3" s="4" t="s">
        <v>1</v>
      </c>
      <c r="B3" s="3">
        <v>177338</v>
      </c>
      <c r="C3" s="3">
        <v>126876</v>
      </c>
      <c r="D3" s="5">
        <f>C3/B3*100</f>
        <v>71.544733785201146</v>
      </c>
    </row>
    <row r="4" spans="1:4" x14ac:dyDescent="0.4">
      <c r="A4" s="4" t="s">
        <v>3</v>
      </c>
      <c r="B4" s="3">
        <v>478032</v>
      </c>
      <c r="C4" s="3">
        <v>378447</v>
      </c>
      <c r="D4" s="5">
        <f t="shared" ref="D4:D8" si="0">C4/B4*100</f>
        <v>79.167712621749175</v>
      </c>
    </row>
    <row r="5" spans="1:4" x14ac:dyDescent="0.4">
      <c r="A5" s="4" t="s">
        <v>4</v>
      </c>
      <c r="B5" s="3">
        <v>188481</v>
      </c>
      <c r="C5" s="3">
        <v>82676</v>
      </c>
      <c r="D5" s="5">
        <f t="shared" si="0"/>
        <v>43.864368291764158</v>
      </c>
    </row>
    <row r="6" spans="1:4" x14ac:dyDescent="0.4">
      <c r="A6" s="4" t="s">
        <v>5</v>
      </c>
      <c r="B6" s="3">
        <v>604</v>
      </c>
      <c r="C6" s="3">
        <v>431</v>
      </c>
      <c r="D6" s="5">
        <f t="shared" si="0"/>
        <v>71.357615894039739</v>
      </c>
    </row>
    <row r="7" spans="1:4" x14ac:dyDescent="0.4">
      <c r="A7" s="4" t="s">
        <v>6</v>
      </c>
      <c r="B7" s="3">
        <v>6429</v>
      </c>
      <c r="C7" s="3">
        <v>6429</v>
      </c>
      <c r="D7" s="5">
        <f t="shared" si="0"/>
        <v>100</v>
      </c>
    </row>
    <row r="8" spans="1:4" x14ac:dyDescent="0.4">
      <c r="A8" s="4" t="s">
        <v>7</v>
      </c>
      <c r="B8" s="3">
        <v>817</v>
      </c>
      <c r="C8" s="3">
        <v>755</v>
      </c>
      <c r="D8" s="5">
        <f t="shared" si="0"/>
        <v>92.411260709914316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2019-01-09T02:00:24Z</dcterms:created>
  <dcterms:modified xsi:type="dcterms:W3CDTF">2019-02-19T00:58:04Z</dcterms:modified>
</cp:coreProperties>
</file>